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GDEFK\Programirane\BG16RFPR002-1.023 Допълващо финансиране ЕЦИХ консолидиране\1.023_EDIH_Cons\1.023_УИ_EDIH_Cons\"/>
    </mc:Choice>
  </mc:AlternateContent>
  <bookViews>
    <workbookView xWindow="0" yWindow="0" windowWidth="19190" windowHeight="6920" tabRatio="910"/>
  </bookViews>
  <sheets>
    <sheet name="Предоставени услуги" sheetId="6" r:id="rId1"/>
    <sheet name="Сътрудничества" sheetId="8" r:id="rId2"/>
    <sheet name="КИД 2025 Номенклатура" sheetId="10" r:id="rId3"/>
  </sheets>
  <externalReferences>
    <externalReference r:id="rId4"/>
    <externalReference r:id="rId5"/>
  </externalReferences>
  <definedNames>
    <definedName name="age">[1]IKU!#REF!</definedName>
    <definedName name="_xlnm.Print_Area" localSheetId="2">'КИД 2025 Номенклатура'!#REF!</definedName>
    <definedName name="Z_4FA5F894_53F8_486A_8AB2_B4DB074C7E66_.wvu.PrintArea" localSheetId="2" hidden="1">'КИД 2025 Номенклатура'!#REF!</definedName>
    <definedName name="Z_F74E17D7_EA8D_4E50_A2BD_32657DEC8773_.wvu.PrintArea" localSheetId="2" hidden="1">'КИД 2025 Номенклатура'!#REF!</definedName>
    <definedName name="мда">[2]lists!$M$2:$M$4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0" l="1"/>
</calcChain>
</file>

<file path=xl/sharedStrings.xml><?xml version="1.0" encoding="utf-8"?>
<sst xmlns="http://schemas.openxmlformats.org/spreadsheetml/2006/main" count="2147" uniqueCount="2139">
  <si>
    <t>вид на сътрудничеството</t>
  </si>
  <si>
    <t>описание на споделената инфраструктура</t>
  </si>
  <si>
    <t>стойност на общата инвестиция, евро</t>
  </si>
  <si>
    <t>приложени свързани документи</t>
  </si>
  <si>
    <t>Наименование на потребителя</t>
  </si>
  <si>
    <t>Вид на потребителя</t>
  </si>
  <si>
    <t>Статус на услугата</t>
  </si>
  <si>
    <t>Булстат, ЕИК</t>
  </si>
  <si>
    <t>Име на субекта, с който е осъществено сътрудничеството</t>
  </si>
  <si>
    <t>3.1. Сътрудничества с други ЕЦИХ</t>
  </si>
  <si>
    <t>3.2. Сътрудничества с други заинтересовани страни</t>
  </si>
  <si>
    <t>Категория на субекта, с който е осъществено сътрудничеството</t>
  </si>
  <si>
    <t>№</t>
  </si>
  <si>
    <t>1. Създаване на мрежи и достъп до иновационната екосистема (Networking and acces to innovation ecosystem)</t>
  </si>
  <si>
    <t>2. Подкрепа за намиране на инвестиции (Support to find investment);</t>
  </si>
  <si>
    <t>3. Тестване преди инвестиране (Test befor invest);</t>
  </si>
  <si>
    <t>4. Обучения и изграждане а умения (Training and skills development).</t>
  </si>
  <si>
    <t>1. Планирана</t>
  </si>
  <si>
    <t>2. В процес на изпълнение</t>
  </si>
  <si>
    <t>3. Приключила</t>
  </si>
  <si>
    <t>Вид на предоставената услуга в зависимост от описаните типове услуги в грантово споразумение с ЕК, ПЦЕ</t>
  </si>
  <si>
    <t>Приложени свързани документи на получателя на помощ</t>
  </si>
  <si>
    <t>Размер на задействаната инвестиция (опционално, в случай, че е предосатвяне услуга за достъп до финансиране и е получена обратна връзка от получателя на услугата)</t>
  </si>
  <si>
    <t>Технология, в това число изкуствен интелект</t>
  </si>
  <si>
    <t>предприятие, насочено към европейски структури за иновации в областта на изкуствения интелект</t>
  </si>
  <si>
    <t>Кратко описание на услугата ( в случай, че се предлагат идентичен набор от услуги, това се въвежда еднократно)</t>
  </si>
  <si>
    <t>Икономическа дейност по КИД 2025</t>
  </si>
  <si>
    <t>Място на изпълнение</t>
  </si>
  <si>
    <t>Цена на услугата, в евро</t>
  </si>
  <si>
    <t>Фактурирана цена на потребителя в евро (ако е приложимо)</t>
  </si>
  <si>
    <t>Стойност на цената на услугата, която се доклaдва като помощ от национално или регионално естество в евро</t>
  </si>
  <si>
    <t>Дата на заявяване от страна на МСП/mid cap/неикономически дейнсоти на публична организация</t>
  </si>
  <si>
    <t>Местонахождение на субекта, с който е осъществено сътрудничеството</t>
  </si>
  <si>
    <t>Дата на предоставяне</t>
  </si>
  <si>
    <t>A - СЕЛСКО, ГОРСКО И РИБНО СТОПАНСТВО</t>
  </si>
  <si>
    <t>01 - Растениевъдство, животновъдство и лов; спомагателни дейности</t>
  </si>
  <si>
    <t>01.1 - Отглеждане на едногодишни култури</t>
  </si>
  <si>
    <t>01.11 - Отглеждане на зърнено-житни (различни от ориз) и бобови култури и маслодайни семена</t>
  </si>
  <si>
    <t>01.12 - Отглеждане на ориз</t>
  </si>
  <si>
    <t>01.13 - Отглеждане на зеленчуци, дини и пъпеши, кореноплодни и грудкови</t>
  </si>
  <si>
    <t>01.14 - Отглеждане на захарна тръстика</t>
  </si>
  <si>
    <t>01.15 - Отглеждане на тютюн</t>
  </si>
  <si>
    <t>01.16 - Отглеждане на влакнодайни култури</t>
  </si>
  <si>
    <t>01.19 - Отглеждане на други едногодишни култури</t>
  </si>
  <si>
    <t>01.2 - Отглеждане на многогодишни култури</t>
  </si>
  <si>
    <t>01.21 - Отглеждане на лозя</t>
  </si>
  <si>
    <t>01.22 - Отглеждане на тропически и субтропически плодове</t>
  </si>
  <si>
    <t>01.23 - Отглеждане на цитрусови плодове</t>
  </si>
  <si>
    <t>01.24 - Отглеждане на семкови и костилкови плодове</t>
  </si>
  <si>
    <t>01.25 - Отглеждане на черупкови, ягодоплодни и други плодове</t>
  </si>
  <si>
    <t>01.26 - Отглеждане на маслосъдържащи плодове</t>
  </si>
  <si>
    <t>01.27 - Отглеждане на култури за напитки</t>
  </si>
  <si>
    <t>01.28 - Отглеждане на подправки, етеричномаслени и лечебни култури</t>
  </si>
  <si>
    <t>01.29 - Отглеждане на други многогодишни култури</t>
  </si>
  <si>
    <t>01.3 - Дейности на разсадници, без горските</t>
  </si>
  <si>
    <t>01.30 - Дейности на разсадници, без горските</t>
  </si>
  <si>
    <t>01.4 - Животновъдство</t>
  </si>
  <si>
    <t>01.41 - Отглеждане на едър рогат добитък, с млечно направление</t>
  </si>
  <si>
    <t>01.42 - Отглеждане на едър рогат добитък, с друго направление</t>
  </si>
  <si>
    <t>01.43 - Отглеждане на коне, магарета, мулета и катъри</t>
  </si>
  <si>
    <t>01.44 - Отглеждане на камили, лами и подобни животни</t>
  </si>
  <si>
    <t>01.45 - Отглеждане на дребен рогат добитък</t>
  </si>
  <si>
    <t>01.46 - Отглеждане на свине</t>
  </si>
  <si>
    <t>01.47 - Отглеждане на домашни птици</t>
  </si>
  <si>
    <t>01.48 - Отглеждане на други животни</t>
  </si>
  <si>
    <t>01.5 - Смесено растениевъдно-животновъдно стопанство</t>
  </si>
  <si>
    <t>01.50 - Смесено растениевъдно-животновъдно стопанство</t>
  </si>
  <si>
    <t>01.6 - Спомагателни дейности в селското стопанство</t>
  </si>
  <si>
    <t>01.61 - Спомагателни дейности в растениевъдството</t>
  </si>
  <si>
    <t>01.62 - Спомагателни дейности в животновъдството</t>
  </si>
  <si>
    <t>01.63 - Дейности след прибиране на реколтата и обработка на семена за посев</t>
  </si>
  <si>
    <t>01.7 - Лов и спомагателни дейности</t>
  </si>
  <si>
    <t>01.70 - Лов и спомагателни дейности</t>
  </si>
  <si>
    <t>02 - Горско стопанство и дърводобив</t>
  </si>
  <si>
    <t>02.1 - Лесовъдство и други дейности в горското стопанство</t>
  </si>
  <si>
    <t>02.10 - Лесовъдство и други дейности в горското стопанство</t>
  </si>
  <si>
    <t>02.2 - Дърводобив</t>
  </si>
  <si>
    <t>02.20 - Дърводобив</t>
  </si>
  <si>
    <t>02.3 - Събиране на диворастящи и недървесни продукти</t>
  </si>
  <si>
    <t>02.30 - Събиране на диворастящи и недървесни продукти</t>
  </si>
  <si>
    <t>02.4 - Спомагателни дейности в горското стопанство</t>
  </si>
  <si>
    <t>02.40 - Спомагателни дейности в горското стопанство</t>
  </si>
  <si>
    <t>03 - Рибно стопанство</t>
  </si>
  <si>
    <t>03.1 - Риболов</t>
  </si>
  <si>
    <t>03.11 - Океански и морски риболов</t>
  </si>
  <si>
    <t>03.12 - Сладководен риболов</t>
  </si>
  <si>
    <t>03.2 - Развъждане и отглеждане на риба и други водни организми</t>
  </si>
  <si>
    <t>03.21 - Развъждане и отглеждане на риба и други водни организми в солени басейни</t>
  </si>
  <si>
    <t>03.22 - Развъждане и отглеждане на риба и други водни организми в сладководни басейни</t>
  </si>
  <si>
    <t>03.3 - Спомагателни дейности в рибното стопанство</t>
  </si>
  <si>
    <t>03.30 - Спомагателни дейности в рибното стопанство</t>
  </si>
  <si>
    <t>B - ДОБИВНА ПРОМИШЛЕНОСТ</t>
  </si>
  <si>
    <t>05 - Добив на въглища</t>
  </si>
  <si>
    <t>05.1 - Добив на антрацитни и битуминозни (черни) въглища</t>
  </si>
  <si>
    <t>05.10 - Добив на антрацитни и битуминозни (черни) въглища</t>
  </si>
  <si>
    <t>05.2 - Добив на кафяви и лигнитни въглища</t>
  </si>
  <si>
    <t>05.20 - Добив на кафяви и лигнитни въглища</t>
  </si>
  <si>
    <t>06 - Добив на нефт и природен газ</t>
  </si>
  <si>
    <t>06.1 - Добив на нефт</t>
  </si>
  <si>
    <t>06.10 - Добив на нефт</t>
  </si>
  <si>
    <t>06.2 - Добив на природен газ</t>
  </si>
  <si>
    <t>06.20 - Добив на природен газ</t>
  </si>
  <si>
    <t>07 - Добив на метални руди</t>
  </si>
  <si>
    <t>07.1 - Добив на железни руди</t>
  </si>
  <si>
    <t>07.10 - Добив на железни руди</t>
  </si>
  <si>
    <t>07.2 - Добив на уранови, ториеви и руди на цветни метали</t>
  </si>
  <si>
    <t>07.21 - Добив на уранови и ториеви руди</t>
  </si>
  <si>
    <t>07.29 - Добив на руди на цветни метали</t>
  </si>
  <si>
    <t>08 - Добив на неметални материали и суровини</t>
  </si>
  <si>
    <t>08.1 - Добив на скални материали, пясък и глина</t>
  </si>
  <si>
    <t>08.11 - Добив на строителни и декоративни скални материали, варовик, суров гипс, креда, доломит и шисти и други скални материали</t>
  </si>
  <si>
    <t>08.12 - Добив на трошен камък, чакъл и пясък и добив на глина и каолин</t>
  </si>
  <si>
    <t>08.9 - Добив на други неметални материали и суровини</t>
  </si>
  <si>
    <t>08.91 - Добив на минерални суровини за химическото производство и на естествени торове</t>
  </si>
  <si>
    <t>08.92 - Добив на торф</t>
  </si>
  <si>
    <t>08.93 - Добив на сол</t>
  </si>
  <si>
    <t>08.99 - Добив на други неметални материали и суровини, некласифицирани другаде</t>
  </si>
  <si>
    <t>09 - Спомагателни дейности в добива</t>
  </si>
  <si>
    <t>09.1 - Спомагателни дейности в добива на нефт и природен газ</t>
  </si>
  <si>
    <t>09.10 - Спомагателни дейности в добива на нефт и природен газ</t>
  </si>
  <si>
    <t>09.9 - Спомагателни дейности в добива, без добива на нефт и природен газ</t>
  </si>
  <si>
    <t>09.90 - Спомагателни дейности в добива, без добива на нефт и природен газ</t>
  </si>
  <si>
    <t>C - ПРЕРАБОТВАЩА ПРОМИШЛЕНОСТ</t>
  </si>
  <si>
    <t>10 - Производство на хранителни продукти</t>
  </si>
  <si>
    <t>10.1 - Производство и преработка на месо; производство на месни продукти, без готови ястия</t>
  </si>
  <si>
    <t>10.11 - Производство и преработка на месо, без месо от домашни птици</t>
  </si>
  <si>
    <t>10.12 - Производство и преработка на месо от домашни птици</t>
  </si>
  <si>
    <t>10.13 - Производство на месни продукти, без готови ястия</t>
  </si>
  <si>
    <t>10.2 - Преработка и консервиране на риба и други водни животни, без готови ястия</t>
  </si>
  <si>
    <t>10.20 - Преработка и консервиране на риба и други водни животни, без готови ястия</t>
  </si>
  <si>
    <t>10.3 - Преработка и консервиране на плодове и зеленчуци, без готови ястия</t>
  </si>
  <si>
    <t>10.31 - Преработка и консервиране на картофи</t>
  </si>
  <si>
    <t>10.32 - Производство на плодови и зеленчукови сокове</t>
  </si>
  <si>
    <t>10.39 - Преработка и консервиране на други плодове и зеленчуци, без готови ястия</t>
  </si>
  <si>
    <t>10.4 - Производство на растителни и животински масла и мазнини</t>
  </si>
  <si>
    <t>10.41 - Производство на растителни и животински масла и мазнини, без маргарин</t>
  </si>
  <si>
    <t>10.42 - Производство на маргарин и подобни хранителни мазнини</t>
  </si>
  <si>
    <t>10.5 - Производство на мляко, млечни продукти и сладолед</t>
  </si>
  <si>
    <t>10.51 - Производство на мляко и млечни продукти</t>
  </si>
  <si>
    <t>10.52 - Производство на сладолед</t>
  </si>
  <si>
    <t>10.6 - Производство на мелничарски продукти, нишесте и нишестени продукти</t>
  </si>
  <si>
    <t>10.61 - Производство на мелничарски продукти</t>
  </si>
  <si>
    <t>10.62 - Производство на нишесте и нишестени продукти</t>
  </si>
  <si>
    <t>10.7 - Производство на хлебни и тестени изделия</t>
  </si>
  <si>
    <t>10.71 - Производство на хляб, хлебни и пресни сладкарски изделия</t>
  </si>
  <si>
    <t>10.72 - Производство на сухари, бисквити и сухи сладкарски изделия</t>
  </si>
  <si>
    <t>10.73 - Производство на макарони, юфка, кус-кус и подобни макаронени изделия</t>
  </si>
  <si>
    <t>10.8 - Производство на други хранителни продукти</t>
  </si>
  <si>
    <t>10.81 - Производство на захар</t>
  </si>
  <si>
    <t>10.82 - Производство на какао, шоколадови и захарни изделия</t>
  </si>
  <si>
    <t>10.83 - Преработка на кафе и чай</t>
  </si>
  <si>
    <t>10.84 - Производство на хранителни подправки и овкусители</t>
  </si>
  <si>
    <t>10.85 - Производство на готови ястия</t>
  </si>
  <si>
    <t>10.86 - Производство на детски, диетични и други хомогенизирани храни</t>
  </si>
  <si>
    <t>10.89 - Производство на други хранителни продукти, некласифицирани другаде</t>
  </si>
  <si>
    <t>10.9 - Производство на готови храни за животни</t>
  </si>
  <si>
    <t>10.91 - Производство на готови храни (фуражи) за селскостопански животни</t>
  </si>
  <si>
    <t>10.92 - Производство на готови храни за домашни любимци</t>
  </si>
  <si>
    <t>11 - Производство на напитки</t>
  </si>
  <si>
    <t>11.0 - Производство на напитки</t>
  </si>
  <si>
    <t>11.01 - Производство на спиртни напитки</t>
  </si>
  <si>
    <t>11.02 - Производство на вина от грозде</t>
  </si>
  <si>
    <t>11.03 - Производство на други ферментирали напитки</t>
  </si>
  <si>
    <t>11.04 - Производство на други недестилирани алкохолни напитки</t>
  </si>
  <si>
    <t>11.05 - Производство на пиво</t>
  </si>
  <si>
    <t>11.06 - Производство на малц</t>
  </si>
  <si>
    <t>11.07 - Производство на безалкохолни напитки, минерални и други бутилирани води</t>
  </si>
  <si>
    <t>12 - Производство на тютюневи изделия</t>
  </si>
  <si>
    <t>12.0 - Производство на тютюневи изделия</t>
  </si>
  <si>
    <t>12.00 - Производство на тютюневи изделия</t>
  </si>
  <si>
    <t>13 - Производство на текстил и изделия от текстил, без облекло</t>
  </si>
  <si>
    <t>13.1 - Подготовка и предене на текстилни влакна</t>
  </si>
  <si>
    <t>13.10 - Подготовка и предене на текстилни влакна</t>
  </si>
  <si>
    <t>13.2 - Производство на тъкани</t>
  </si>
  <si>
    <t>13.20 - Производство на тъкани</t>
  </si>
  <si>
    <t>13.3 - Облагородяване на прежди, платове и облекло</t>
  </si>
  <si>
    <t>13.30 - Облагородяване на прежди, платове и облекло</t>
  </si>
  <si>
    <t>13.9 - Производство на други текстилни изделия</t>
  </si>
  <si>
    <t>13.91 - Производство на плетени платове</t>
  </si>
  <si>
    <t>13.92 - Производство на домакински и конфекционирани текстилни изделия, без облекло</t>
  </si>
  <si>
    <t>13.93 - Производство на килими и текстилни подови настилки</t>
  </si>
  <si>
    <t>13.94 - Производство на канапи, въжета, мрежи и изделия от тях</t>
  </si>
  <si>
    <t>13.95 - Производство на нетъкани текстилни изделия, без облекло</t>
  </si>
  <si>
    <t>13.96 - Производство на други текстилни изделия за техническа и производствена употреба</t>
  </si>
  <si>
    <t>13.99 - Производство на други текстилни изделия, некласифицирани другаде</t>
  </si>
  <si>
    <t>14 - Производство на облекло</t>
  </si>
  <si>
    <t>14.1 - Производство на трикотажно и плетено облекло, включително чорапи и чорапогащи</t>
  </si>
  <si>
    <t>14.10 - Производство на трикотажно и плетено облекло, включително чорапи и чорапогащи</t>
  </si>
  <si>
    <t>14.2 - Производство на друго облекло и допълнения за облекло</t>
  </si>
  <si>
    <t>14.21 - Производство на горно облекло, без работно</t>
  </si>
  <si>
    <t>14.22 - Производство на долно облекло</t>
  </si>
  <si>
    <t>14.23 - Производство на работно облекло</t>
  </si>
  <si>
    <t>14.24 - Производство на облекло от обработени меки и кожухарски кожи</t>
  </si>
  <si>
    <t>14.29 - Производство на друго облекло и допълнения за облекло, некласифицирани другаде</t>
  </si>
  <si>
    <t>15 - Обработка на кожи; производство на обувки; производство на изделия за пътуване и сарашки изделия от всякакви материали</t>
  </si>
  <si>
    <t>15.1 - Обработка на кожи; производство на изделия за пътуване и на сарашки изделия от всякакви материали</t>
  </si>
  <si>
    <t>15.11 - Обработка на кожи без косъм, обработка и багрене на кожухарски кожи</t>
  </si>
  <si>
    <t>15.12 - Производство на куфари, чанти и други изделия за пътуване, сарашки и седларски изделия от всякакви материали</t>
  </si>
  <si>
    <t>15.2 - Производство на обувки</t>
  </si>
  <si>
    <t>15.20 - Производство на обувки</t>
  </si>
  <si>
    <t>16 - Производство на дървен материал и изделия от дървен материал и корк, без мебели; производство на изделия от слама и материали за плетене</t>
  </si>
  <si>
    <t>16.1 - Разкрояване, рендосване и довършителна обработка на дървен материал</t>
  </si>
  <si>
    <t>16.11 - Разкрояване и рендосване на дървен материал</t>
  </si>
  <si>
    <t>16.12 - Довършителна обработка и импрегниране на дървен материал</t>
  </si>
  <si>
    <t>16.2 - Производство на изделия от дървен материал, корк, слама и материали за плетене</t>
  </si>
  <si>
    <t>16.21 - Производство на фурнир и дървесни плочи</t>
  </si>
  <si>
    <t>16.22 - Производство на сглобени паркетни плочи</t>
  </si>
  <si>
    <t>16.23 - Производство на други изделия от дървен материал за строителството</t>
  </si>
  <si>
    <t>16.24 - Производство на опаковки от дървен материал</t>
  </si>
  <si>
    <t>16.25 - Производство на врати и прозорци от дървен материал</t>
  </si>
  <si>
    <t>16.26 - Производство на твърди горива от растителна биомаса</t>
  </si>
  <si>
    <t>16.27 - Довършителна обработка на изделия от дървен материал</t>
  </si>
  <si>
    <t>16.28 - Производство на други изделия от дървен материал и изделия от корк, слама и материали за плетене</t>
  </si>
  <si>
    <t>17 - Производство на хартия, картон и изделия от хартия и картон</t>
  </si>
  <si>
    <t>17.1 - Производство на влакнести полуфабрикати, хартия и картон</t>
  </si>
  <si>
    <t>17.11 - Производство на влакнести полуфабрикати</t>
  </si>
  <si>
    <t>17.12 - Производство на хартия и картон</t>
  </si>
  <si>
    <t>17.2 - Производство на изделия от хартия и картон</t>
  </si>
  <si>
    <t>17.21 - Производство на вълнообразен картон и опаковки от хартия и картон</t>
  </si>
  <si>
    <t>17.22 - Производство на домакински, санитарно-хигиенни и тоалетни изделия от хартия и картон</t>
  </si>
  <si>
    <t>17.23 - Производство на канцеларски материали от хартия и картон</t>
  </si>
  <si>
    <t>17.24 - Производство на тапети и подобни стенни облицовки</t>
  </si>
  <si>
    <t>17.25 - Производство на други изделия от хартия и картон</t>
  </si>
  <si>
    <t>18 - Печатна дейност и възпроизвеждане на записани носители</t>
  </si>
  <si>
    <t>18.1 - Печатна дейност</t>
  </si>
  <si>
    <t>18.11 - Печатане на вестници</t>
  </si>
  <si>
    <t>18.12 - Печатане на други издания и печатни продукти</t>
  </si>
  <si>
    <t>18.13 - Предпечатна подготовка</t>
  </si>
  <si>
    <t>18.14 - Подвързване и подобни дейности, свързани с печатането</t>
  </si>
  <si>
    <t>18.2 - Възпроизвеждане на записани носители</t>
  </si>
  <si>
    <t>18.20 - Възпроизвеждане на записани носители</t>
  </si>
  <si>
    <t>19 - Производство на кокс и рафинирани нефтопродукти</t>
  </si>
  <si>
    <t>19.1 - Производство на кокс и продукти на коксуването</t>
  </si>
  <si>
    <t>19.10 - Производство на кокс и продукти на коксуването</t>
  </si>
  <si>
    <t>19.2 - Производство на рафинирани нефтопродукти и продукти от изкопаеми горива</t>
  </si>
  <si>
    <t>19.20 - Производство на рафинирани нефтопродукти и продукти от изкопаеми горива</t>
  </si>
  <si>
    <t>20 - Производство на химични продукти</t>
  </si>
  <si>
    <t>20.1 - Производство на основни химични вещества</t>
  </si>
  <si>
    <t>20.11 - Производство на промишлени газове</t>
  </si>
  <si>
    <t>20.12 - Производство на багрила и пигменти</t>
  </si>
  <si>
    <t>20.13 - Производство на други основни неорганични химични вещества</t>
  </si>
  <si>
    <t>20.14 - Производство на други основни органични химични вещества</t>
  </si>
  <si>
    <t>20.15 - Производство на азотни съединения и торове</t>
  </si>
  <si>
    <t>20.16 - Производство на полимери в първични форми</t>
  </si>
  <si>
    <t>20.17 - Производство на синтетичен каучук в първични форми</t>
  </si>
  <si>
    <t xml:space="preserve">20.2 - Производство на пестициди, други агрохимикали и дезинфекционни средства </t>
  </si>
  <si>
    <t xml:space="preserve">20.20 - Производство на пестициди, други агрохимикали и дезинфекционни средства </t>
  </si>
  <si>
    <t>20.3 - Производство на бои, лакове и подобни продукти, печатарско мастило и китове</t>
  </si>
  <si>
    <t>20.30 - Производство на бои, лакове и подобни продукти, печатарско мастило и китове</t>
  </si>
  <si>
    <t>20.4 - Производство на почистващи, миещи, тоалетни и козметични препарати</t>
  </si>
  <si>
    <t>20.41 - Производство на сапун, миещи, почистващи и полиращи препарати</t>
  </si>
  <si>
    <t>20.42 - Производство на парфюми и тоалетни продукти</t>
  </si>
  <si>
    <t>20.5 - Производство на други химични продукти</t>
  </si>
  <si>
    <t>20.51 - Производство на течни биогорива</t>
  </si>
  <si>
    <t>20.59 - Производство на експлозиви, лепила, етерични масла и други химични продукти, некласифицирани другаде</t>
  </si>
  <si>
    <t>20.6 - Производство на изкуствени и синтетични влакна</t>
  </si>
  <si>
    <t>20.60 - Производство на изкуствени и синтетични влакна</t>
  </si>
  <si>
    <t>21 - Производство на лекарствени вещества и продукти</t>
  </si>
  <si>
    <t>21.1 - Производство на лекарствени вещества</t>
  </si>
  <si>
    <t>21.10 - Производство на лекарствени вещества</t>
  </si>
  <si>
    <t>21.2 - Производство на лекарствени продукти</t>
  </si>
  <si>
    <t>21.20 - Производство на лекарствени продукти</t>
  </si>
  <si>
    <t>22 - Производство на изделия от каучук и пластмаси</t>
  </si>
  <si>
    <t>22.1 - Производство на изделия от каучук</t>
  </si>
  <si>
    <t>22.11 - Производство на външни и вътрешни гуми, регенериране на пневматични гуми</t>
  </si>
  <si>
    <t>22.12 - Производство на други изделия от каучук</t>
  </si>
  <si>
    <t>22.2 - Производство на изделия от пластмаси</t>
  </si>
  <si>
    <t>22.21 - Производство на листове, плочи, тръби и профили, от пластмаси</t>
  </si>
  <si>
    <t>22.22 - Производство на опаковки от пластмаси</t>
  </si>
  <si>
    <t>22.23 - Производство на врати и прозорци от пластмаси</t>
  </si>
  <si>
    <t>22.24 - Производство на други изделия от пластмаси за строителството</t>
  </si>
  <si>
    <t>22.25 - Довършителна обработка на изделия от пластмаси</t>
  </si>
  <si>
    <t>22.26 - Производство на други изделия от пластмаси</t>
  </si>
  <si>
    <t>23 - Производство на изделия от други неметални минерални суровини</t>
  </si>
  <si>
    <t>23.1 - Производство на стъкло и изделия от стъкло</t>
  </si>
  <si>
    <t>23.11 - Производство на необработено плоско стъкло</t>
  </si>
  <si>
    <t>23.12 - Формуване и обработване на плоско стъкло</t>
  </si>
  <si>
    <t>23.13 - Производство на опаковки и домакинско стъкло</t>
  </si>
  <si>
    <t>23.14 - Производство на стъклени влакна</t>
  </si>
  <si>
    <t>23.15 - Производство и обработване на други изделия от стъкло, включително за техническа употреба</t>
  </si>
  <si>
    <t>23.2 - Производство на огнеупорни изделия</t>
  </si>
  <si>
    <t>23.20 - Производство на огнеупорни изделия</t>
  </si>
  <si>
    <t>23.3 - Производство на керамични изделия за строителството</t>
  </si>
  <si>
    <t>23.31 - Производство на керамични плочки</t>
  </si>
  <si>
    <t>23.32 - Производство на тухли, керемиди и други изделия от печена глина, за строителството</t>
  </si>
  <si>
    <t>23.4 - Производство на други порцеланови и керамични изделия</t>
  </si>
  <si>
    <t>23.41 - Производство на домакински порцелан, декоративни изделия от порцелан и други керамични материали</t>
  </si>
  <si>
    <t>23.42 - Производство на санитарна керамика</t>
  </si>
  <si>
    <t>23.43 - Производство на керамични изолатори</t>
  </si>
  <si>
    <t>23.44 - Производство на друга техническа керамика</t>
  </si>
  <si>
    <t>23.45 - Производство на други керамични изделия, некласифицирани другаде</t>
  </si>
  <si>
    <t>23.5 - Производство на цимент, вар и гипс</t>
  </si>
  <si>
    <t>23.51 - Производство на цимент</t>
  </si>
  <si>
    <t>23.52 - Производство на вар и гипс</t>
  </si>
  <si>
    <t>23.6 - Производство на изделия от бетон, гипс и цимент</t>
  </si>
  <si>
    <t>23.61 - Производство на изделия от бетон за строителството</t>
  </si>
  <si>
    <t>23.62 - Производство на изделия от гипс за строителството</t>
  </si>
  <si>
    <t>23.63 - Производство на готови бетонови смеси</t>
  </si>
  <si>
    <t>23.64 - Производство на неогнеупорни строителни разтвори</t>
  </si>
  <si>
    <t>23.65 - Производство на влакнесто-циментови изделия</t>
  </si>
  <si>
    <t>23.66 - Производство на други изделия от бетон, цимент и гипс</t>
  </si>
  <si>
    <t>23.7 - Рязане, профилиране и обработване на строителни и декоративни скални материали</t>
  </si>
  <si>
    <t>23.70 - Рязане, профилиране и обработване на строителни и декоративни скални материали</t>
  </si>
  <si>
    <t>23.9 - Производство на изделия от други неметални минерали</t>
  </si>
  <si>
    <t>23.91 - Производство на абразивни изделия</t>
  </si>
  <si>
    <t>23.99 - Производство на изделия от други неметални минерали, некласифицирани другаде</t>
  </si>
  <si>
    <t>24 - Производство на основни метали</t>
  </si>
  <si>
    <t>24.1 - Производство на чугун, стомана и феросплави</t>
  </si>
  <si>
    <t>24.10 - Производство на чугун, стомана и феросплави</t>
  </si>
  <si>
    <t>24.2 - Производство на тръби, кухи профили и фитинги за тях, от стомана</t>
  </si>
  <si>
    <t>24.20 - Производство на тръби, кухи профили и фитинги за тях, от стомана</t>
  </si>
  <si>
    <t>24.3 - Производство на други продукти при първичната преработка на стомана</t>
  </si>
  <si>
    <t>24.31 - Студено изтегляне на пръти</t>
  </si>
  <si>
    <t>24.32 - Студено валцуване на тесни ленти</t>
  </si>
  <si>
    <t>24.33 - Студено формуване или прегъване на продукти от стомана</t>
  </si>
  <si>
    <t>24.34 - Студено изтегляне на тел</t>
  </si>
  <si>
    <t>24.4 - Производство на основни благородни и други цветни метали</t>
  </si>
  <si>
    <t>24.41 - Производство на благородни метали</t>
  </si>
  <si>
    <t>24.42 - Производство на алуминий</t>
  </si>
  <si>
    <t>24.43 - Производство на олово, цинк, калай</t>
  </si>
  <si>
    <t>24.44 - Производство на мед</t>
  </si>
  <si>
    <t>24.45 - Производство на други цветни метали</t>
  </si>
  <si>
    <t>24.46 - Преработка на ядрено гориво</t>
  </si>
  <si>
    <t>24.5 - Леене на метали</t>
  </si>
  <si>
    <t>24.51 - Леене на чугун</t>
  </si>
  <si>
    <t>24.52 - Леене на стомана</t>
  </si>
  <si>
    <t>24.53 - Леене на леки метали</t>
  </si>
  <si>
    <t>24.54 - Леене на други метали</t>
  </si>
  <si>
    <t>25 - Производство на метални изделия, без машини и оборудване</t>
  </si>
  <si>
    <t>25.1 - Производство на метални изделия за строителството</t>
  </si>
  <si>
    <t>25.11 - Производство на метални конструкции и части от тях</t>
  </si>
  <si>
    <t>25.12 - Производство на врати и прозорци от метал</t>
  </si>
  <si>
    <t>25.2 - Производство на парни котли и котли за централно отопление, радиатори с неелектрическо загряване, цистерни, резервоари и контейнери от метал</t>
  </si>
  <si>
    <t>25.21 - Производство на парни котли и котли за централно отопление, радиатори с неелектрическо загряване</t>
  </si>
  <si>
    <t>25.22 - Производство на цистерни, резервоари и контейнери от метал</t>
  </si>
  <si>
    <t>25.3 - Производство на въоръжение и боеприпаси</t>
  </si>
  <si>
    <t>25.30 - Производство на въоръжение и боеприпаси</t>
  </si>
  <si>
    <t>25.4 - Коване, щамповане и валцуване на метал и прахова металургия</t>
  </si>
  <si>
    <t>25.40 - Коване, щамповане и валцуване на метал и прахова металургия</t>
  </si>
  <si>
    <t>25.5 - Друго металообработване</t>
  </si>
  <si>
    <t>25.51 - Нанасяне на покритие върху метал</t>
  </si>
  <si>
    <t>25.52 - Термично обработване на метал</t>
  </si>
  <si>
    <t>25.53 - Механично обработване на метал</t>
  </si>
  <si>
    <t>25.6 - Производство на кухненски прибори, инструменти и железария</t>
  </si>
  <si>
    <t>25.61 - Производство на кухненски прибори и ножарски изделия</t>
  </si>
  <si>
    <t>25.62 - Производство на строителен и мебелен обков</t>
  </si>
  <si>
    <t>25.63 - Производство на сечива и инструменти за ръчна работа</t>
  </si>
  <si>
    <t>25.9 - Производство на други метални изделия</t>
  </si>
  <si>
    <t>25.91 - Производство на варели и подобни съдове от стомана</t>
  </si>
  <si>
    <t>25.92 - Производство на леки опаковки от метал</t>
  </si>
  <si>
    <t>25.93 - Производство на изделия от тел, вериги и пружини</t>
  </si>
  <si>
    <t>25.94 - Производство на свързващи елементи</t>
  </si>
  <si>
    <t>25.99 - Производство на други метални изделия, некласифицирани другаде</t>
  </si>
  <si>
    <t>26 - Производство на компютърна и телекомуникационна техника, електронни и оптични продукти</t>
  </si>
  <si>
    <t>26.1 - Производство на електронни елементи и печатни платки</t>
  </si>
  <si>
    <t>26.11 - Производство на електронни елементи</t>
  </si>
  <si>
    <t>26.12 - Производство на монтирани печатни платки</t>
  </si>
  <si>
    <t>26.2 - Производство на компютърна техника</t>
  </si>
  <si>
    <t>26.20 - Производство на компютърна техника</t>
  </si>
  <si>
    <t>26.3 - Производство на радио-, телевизионна и телекомуникационна техника</t>
  </si>
  <si>
    <t>26.30 - Производство на радио-, телевизионна и телекомуникационна техника</t>
  </si>
  <si>
    <t>26.4 - Производство на битова електроника</t>
  </si>
  <si>
    <t>26.40 - Производство на битова електроника</t>
  </si>
  <si>
    <t>26.5 - Производство на уреди за измерване, изпитване и навигация; производство на часовници</t>
  </si>
  <si>
    <t>26.51 - Производство на уреди и апарати за измерване, изпитване и навигация</t>
  </si>
  <si>
    <t>26.52 - Производство на часовници и часовникови механизми</t>
  </si>
  <si>
    <t>26.6 - Производство на излъчващи електромедицински и терапевтични апарати</t>
  </si>
  <si>
    <t>26.60 - Производство на излъчващи електромедицински и терапевтични апарати</t>
  </si>
  <si>
    <t>26.7 - Производство на оптични уреди и елементи, незаписани магнитни и оптични носители и фотографска техника</t>
  </si>
  <si>
    <t>26.70 - Производство на оптични уреди и елементи, незаписани магнитни и оптични носители и фотографска техника</t>
  </si>
  <si>
    <t>27 - Производство на електрически съоръжения</t>
  </si>
  <si>
    <t>27.1 - Производство на електрически двигатели, генератори и трансформатори и апарати за управление и разпределение на електрическа енергия</t>
  </si>
  <si>
    <t>27.11 - Производство на електрически двигатели, генератори и трансформатори</t>
  </si>
  <si>
    <t>27.12 - Производство на апарати за управление и разпределение на електрическа енергия</t>
  </si>
  <si>
    <t>27.2 - Производство на акумулаторни батерии и акумулатори</t>
  </si>
  <si>
    <t>27.20 - Производство на акумулаторни батерии и акумулатори</t>
  </si>
  <si>
    <t>27.3 - Производство на изолирани проводници и електроинсталационни изделия</t>
  </si>
  <si>
    <t>27.31 - Производство на кабели от оптични влакна</t>
  </si>
  <si>
    <t>27.32 - Производство на други електрически и електронни проводници и кабели</t>
  </si>
  <si>
    <t>27.33 - Производство на електроинсталационни изделия</t>
  </si>
  <si>
    <t>27.4 - Производство на лампи и осветители</t>
  </si>
  <si>
    <t>27.40 - Производство на лампи и осветители</t>
  </si>
  <si>
    <t>27.5 - Производство на битови уреди</t>
  </si>
  <si>
    <t>27.51 - Производство на битови електроуреди</t>
  </si>
  <si>
    <t>27.52 - Производство на неелектрически битови уреди</t>
  </si>
  <si>
    <t>27.9 - Производство на други електрически съоръжения</t>
  </si>
  <si>
    <t>27.90 - Производство на други електрически съоръжения</t>
  </si>
  <si>
    <t>28 - Производство на машини и оборудване, с общо и специално предназначение</t>
  </si>
  <si>
    <t>28.1 - Производство на машини с общо предназначение</t>
  </si>
  <si>
    <t>28.11 - Производство на турбини и двигатели, без авиационни, автомобилни и мотоциклетни</t>
  </si>
  <si>
    <t>28.12 - Производство на хидравлични помпи, хидравлични и пневматични двигатели</t>
  </si>
  <si>
    <t>28.13 - Производство на други помпи и компресори</t>
  </si>
  <si>
    <t>28.14 - Производство на арматурни изделия</t>
  </si>
  <si>
    <t>28.15 - Производство на лагери, предавки и съединители</t>
  </si>
  <si>
    <t>28.2 - Производство на други машини с общо предназначение</t>
  </si>
  <si>
    <t>28.21 - Производство на пещи, горелки и битови отоплителни уреди</t>
  </si>
  <si>
    <t>28.22 - Производство на подемно-транспортни машини</t>
  </si>
  <si>
    <t>28.23 - Производство на офис техника, без компютърната</t>
  </si>
  <si>
    <t>28.24 - Производство на преносими инструменти с вграден двигател</t>
  </si>
  <si>
    <t>28.25 - Производство на промишлено климатично оборудване</t>
  </si>
  <si>
    <t>28.29 - Производство на други машини с общо предназначение, некласифицирани другаде</t>
  </si>
  <si>
    <t>28.3 - Производство на машини за селското и горското стопанство</t>
  </si>
  <si>
    <t>28.30 - Производство на машини за селското и горското стопанство</t>
  </si>
  <si>
    <t>28.4 - Производство на обработващи машини</t>
  </si>
  <si>
    <t>28.41 - Производство на машини за обработване на метал</t>
  </si>
  <si>
    <t>28.42 - Производство на други обработващи машини</t>
  </si>
  <si>
    <t>28.9 - Производство на други машини със специално предназначение</t>
  </si>
  <si>
    <t>28.91 - Производство на машини и оборудване за металургията и леярството</t>
  </si>
  <si>
    <t>28.92 - Производство на машини за добива и строителството</t>
  </si>
  <si>
    <t>28.93 - Производство на машини и оборудване за преработка на храни, напитки и тютюн</t>
  </si>
  <si>
    <t>28.94 - Производство на машини за текстил, облекло, кожи и кожени изделия</t>
  </si>
  <si>
    <t>28.95 - Производство на машини за хартия, картон и изделия от хартия и картон</t>
  </si>
  <si>
    <t>28.96 - Производство на машини за каучук или пластмаси</t>
  </si>
  <si>
    <t>28.97 - Производство на машини за производство с натрупване на материал чрез наслояване</t>
  </si>
  <si>
    <t>28.99 - Производство на други машини със специално предназначение, некласифицирани другаде</t>
  </si>
  <si>
    <t>29 - Производство на автомобили, ремаркета и полуремаркета</t>
  </si>
  <si>
    <t>29.1 - Производство на автомобили и техните двигатели</t>
  </si>
  <si>
    <t>29.10 - Производство на автомобили и техните двигатели</t>
  </si>
  <si>
    <t>29.2 - Производство на купета и каросерии за автомобили; производство на ремаркета и полуремаркета</t>
  </si>
  <si>
    <t>29.20 - Производство на купета и каросерии за автомобили; производство на ремаркета и полуремаркета</t>
  </si>
  <si>
    <t>29.3 - Производство на части и принадлежности за автомобили</t>
  </si>
  <si>
    <t>29.31 - Производство на електронни и електрически части и устройства за автомобили</t>
  </si>
  <si>
    <t>29.32 - Производство на други части и принадлежности за автомобили</t>
  </si>
  <si>
    <t>30 - Производство на превозни средства, без автомобили</t>
  </si>
  <si>
    <t>30.1 - Строителство на плавателни съдове</t>
  </si>
  <si>
    <t>30.11 - Строителство на граждански плавателни съдове, без тези за отдих</t>
  </si>
  <si>
    <t>30.12 - Строителство на плавателни съдове за отдих</t>
  </si>
  <si>
    <t>30.13 - Строителство на военни кораби и плавателни съдове</t>
  </si>
  <si>
    <t>30.2 - Производство на локомотиви, мотриси и вагони</t>
  </si>
  <si>
    <t>30.20 - Производство на локомотиви, мотриси и вагони</t>
  </si>
  <si>
    <t>30.3 - Производство на въздухоплавателни и космически средства и техните двигатели</t>
  </si>
  <si>
    <t>30.31 - Производство на граждански въздухоплавателни и космически средства и техните двигатели</t>
  </si>
  <si>
    <t>30.32 - Производство на военни въздухоплавателни и космически средства и техните двигатели</t>
  </si>
  <si>
    <t>30.4 - Производство на бойни бронирани транспортни машини</t>
  </si>
  <si>
    <t>30.40 - Производство на бойни бронирани транспортни машини</t>
  </si>
  <si>
    <t>30.9 - Производство на други превозни средства</t>
  </si>
  <si>
    <t>30.91 - Производство на мотоциклети и техните двигатели</t>
  </si>
  <si>
    <t>30.92 - Производство на велосипеди и инвалидни колички</t>
  </si>
  <si>
    <t>30.99 - Производство на други превозни средства, некласифицирани другаде</t>
  </si>
  <si>
    <t>31 - Производство на мебели</t>
  </si>
  <si>
    <t>31.0 - Производство на мебели</t>
  </si>
  <si>
    <t>31.00 - Производство на мебели</t>
  </si>
  <si>
    <t>32 - Производство, некласифицирано другаде</t>
  </si>
  <si>
    <t>32.1 - Производство на бижута и подобни изделия</t>
  </si>
  <si>
    <t>32.11 - Сечене на монети</t>
  </si>
  <si>
    <t>32.12 - Производство на бижутерийни и подобни изделия от благородни метали</t>
  </si>
  <si>
    <t>32.13 - Производство на бижута имитация</t>
  </si>
  <si>
    <t>32.2 - Производство на музикални инструменти</t>
  </si>
  <si>
    <t>32.20 - Производство на музикални инструменти</t>
  </si>
  <si>
    <t>32.3 - Производство на спортни стоки</t>
  </si>
  <si>
    <t>32.30 - Производство на спортни стоки</t>
  </si>
  <si>
    <t>32.4 - Производство на игри и детски играчки</t>
  </si>
  <si>
    <t>32.40 - Производство на игри и детски играчки</t>
  </si>
  <si>
    <t>32.5 - Производство на медицински и зъболекарски инструменти и средства</t>
  </si>
  <si>
    <t>32.50 - Производство на медицински и зъболекарски инструменти и средства</t>
  </si>
  <si>
    <t>32.9 - Разнообразни производства, некласифицирани другаде</t>
  </si>
  <si>
    <t>32.91 - Производство на метли и четки</t>
  </si>
  <si>
    <t>32.99 - Други разнообразни производства, некласифицирани другаде</t>
  </si>
  <si>
    <t>33 - Ремонт, поддържане и инсталиране на машини и оборудване</t>
  </si>
  <si>
    <t>33.1 - Ремонт и поддържане на метални изделия, машини и оборудване</t>
  </si>
  <si>
    <t>33.11 - Ремонт и поддържане на метални изделия</t>
  </si>
  <si>
    <t>33.12 - Ремонт и поддържане на машини и оборудване, с общо и специално предназначение</t>
  </si>
  <si>
    <t>33.13 - Ремонт и поддържане на електронни и оптични уреди и апарати</t>
  </si>
  <si>
    <t>33.14 - Ремонт и поддържане на електрически съоръжения</t>
  </si>
  <si>
    <t>33.15 - Ремонт и поддържане на граждански плавателни съдове</t>
  </si>
  <si>
    <t>33.16 - Ремонт и поддържане на граждански въздухоплавателни и космически средства</t>
  </si>
  <si>
    <t>33.17 - Ремонт и поддържане на други граждански превозни средства</t>
  </si>
  <si>
    <t>33.18 - Ремонт и поддържане на бойни бронирани транспортни машини, военни плавателни съдове, въздухоплавателни и космически средства</t>
  </si>
  <si>
    <t>33.19 - Ремонт и поддържане на друго оборудване</t>
  </si>
  <si>
    <t>33.2 - Инсталиране на машини и оборудване</t>
  </si>
  <si>
    <t>33.20 - Инсталиране на машини и оборудване</t>
  </si>
  <si>
    <t>D - ПРОИЗВОДСТВО И РАЗПРЕДЕЛЕНИЕ НА ЕЛЕКТРИЧЕСКА И ТОПЛИННА ЕНЕРГИЯ, ГАЗООБРАЗНИ ГОРИВА И ЕНЕРГИЯ ЗА ОХЛАЖДАНЕ</t>
  </si>
  <si>
    <t>35 - Производство и разпределение на електрическа и топлинна енергия, газообразни горива и енергия за охлаждане</t>
  </si>
  <si>
    <t>35.1 - Производство, пренос и разпределение на електрическа енергия</t>
  </si>
  <si>
    <t>35.11 - Производство на електрическа енергия от невъзобновяеми източници</t>
  </si>
  <si>
    <t>35.12 - Производство на електрическа енергия от възобновяеми източници</t>
  </si>
  <si>
    <t>35.13 - Пренос на електрическа енергия</t>
  </si>
  <si>
    <t>35.14 - Разпределение на електрическа енергия</t>
  </si>
  <si>
    <t>35.15 - Търговия с електрическа енергия</t>
  </si>
  <si>
    <t>35.16 - Съхранение на електрическа енергия</t>
  </si>
  <si>
    <t>35.2 - Производство и разпределение на газообразни горива по газоразпределителните мрежи</t>
  </si>
  <si>
    <t>35.21 - Производство на газообразни горива</t>
  </si>
  <si>
    <t>35.22 - Разпределение на газообразни горива по газоразпределителните мрежи</t>
  </si>
  <si>
    <t>35.23 - Търговия с газообразни горива по газопроводи</t>
  </si>
  <si>
    <t>35.24 - Съхранение на газообразни горива като част от услугите за доставки по мрежа</t>
  </si>
  <si>
    <t>35.3 - Производство и разпределение на топлинна енергия и енергия за охлаждане</t>
  </si>
  <si>
    <t>35.30 - Производство и разпределение на топлинна енергия и енергия за охлаждане</t>
  </si>
  <si>
    <t>35.4 - Дейност на брокери и посредници в областта на електрическата енергия и природния газ</t>
  </si>
  <si>
    <t>35.40 - Дейност на брокери и посредници в областта на електрическата енергия и природния газ</t>
  </si>
  <si>
    <t>E - ДОСТАВЯНЕ НА ВОДИ; КАНАЛИЗАЦИОННИ УСЛУГИ, УПРАВЛЕНИЕ НА ОТПАДЪЦИ И ВЪЗСТАНОВЯВАНЕ</t>
  </si>
  <si>
    <t>36 - Събиране, пречистване и доставяне на води</t>
  </si>
  <si>
    <t>36.0 - Събиране, пречистване и доставяне на води</t>
  </si>
  <si>
    <t>36.00 - Събиране, пречистване и доставяне на води</t>
  </si>
  <si>
    <t>37 - Събиране, отвеждане и пречистване на отпадъчни води</t>
  </si>
  <si>
    <t>37.0 - Събиране, отвеждане и пречистване на отпадъчни води</t>
  </si>
  <si>
    <t>37.00 - Събиране, отвеждане и пречистване на отпадъчни води</t>
  </si>
  <si>
    <t>38 - Събиране, оползотворяване и обезвреждане на отпадъци</t>
  </si>
  <si>
    <t>38.1 - Събиране на отпадъци</t>
  </si>
  <si>
    <t>38.11 - Събиране на неопасни отпадъци</t>
  </si>
  <si>
    <t>38.12 - Събиране на опасни отпадъци</t>
  </si>
  <si>
    <t>38.2 - Оползотворяване на отпадъци</t>
  </si>
  <si>
    <t>38.21 - Рециклиране на материали</t>
  </si>
  <si>
    <t>38.22 - Изгаряне на отпадъци с получаване на енергия</t>
  </si>
  <si>
    <t>38.23 - Друго оползотворяване на отпадъци</t>
  </si>
  <si>
    <t>38.3 - Обезвреждане на отпадъци</t>
  </si>
  <si>
    <t>38.31 - Изгаряне на отпадъци без получаване на енергия</t>
  </si>
  <si>
    <t>38.32 - Депониране или постоянно съхранение на отпадъци</t>
  </si>
  <si>
    <t>38.33 - Друго обезвреждане на отпадъци</t>
  </si>
  <si>
    <t>39 - Възстановяване и други дейности по управление на отпадъци</t>
  </si>
  <si>
    <t>39.0 - Възстановяване и други дейности по управление на отпадъци</t>
  </si>
  <si>
    <t>39.00 - Възстановяване и други дейности по управление на отпадъци</t>
  </si>
  <si>
    <t>F - СТРОИТЕЛСТВО</t>
  </si>
  <si>
    <t>41 - Строителство на жилищни и нежилищни сгради</t>
  </si>
  <si>
    <t>41.0 - Строителство на жилищни и нежилищни сгради</t>
  </si>
  <si>
    <t>41.00 - Строителство на жилищни и нежилищни сгради</t>
  </si>
  <si>
    <t>42 - Строителство на съоръжения</t>
  </si>
  <si>
    <t>42.1 - Строителство на пътища, включително релсови</t>
  </si>
  <si>
    <t>42.11 - Строителство на автомагистрали, пътища и самолетни писти</t>
  </si>
  <si>
    <t>42.12 - Строителство на подземни и надземни релсови пътища</t>
  </si>
  <si>
    <t>42.13 - Строителство на мостове и тунели</t>
  </si>
  <si>
    <t>42.2 - Строителство на преносни и разпределителни проводи и мрежи</t>
  </si>
  <si>
    <t>42.21 - Строителство на преносни и разпределителни тръбопроводи</t>
  </si>
  <si>
    <t>42.22 - Строителство на преносни и разпределителни електрически и телекомуникационни мрежи</t>
  </si>
  <si>
    <t>42.9 - Строителство на други съоръжения</t>
  </si>
  <si>
    <t>42.91 - Строителство на хидротехнически съоръжения</t>
  </si>
  <si>
    <t>42.99 - Строителство на други съоръжения, некласифицирани другаде</t>
  </si>
  <si>
    <t>43 - Специализирани строителни дейности</t>
  </si>
  <si>
    <t>43.1 - Разчистване и подготовка на строителната площадка</t>
  </si>
  <si>
    <t>43.11 - Събаряне и разрушаване</t>
  </si>
  <si>
    <t>43.12 - Земни работи</t>
  </si>
  <si>
    <t>43.13 - Сондиране и пробиване</t>
  </si>
  <si>
    <t>43.2 - Изграждане на инсталации</t>
  </si>
  <si>
    <t>43.21 - Изграждане на електрически инсталации</t>
  </si>
  <si>
    <t>43.22 - Изграждане на водопроводни, канализационни, отоплителни и климатични инсталации</t>
  </si>
  <si>
    <t>43.23 - Изграждане на изолация</t>
  </si>
  <si>
    <t>43.24 - Изграждане на други инсталации</t>
  </si>
  <si>
    <t>43.3 - Довършителни строителни дейности</t>
  </si>
  <si>
    <t>43.31 - Полагане на мазилки</t>
  </si>
  <si>
    <t>43.32 - Монтаж на дограма и дърводелски работи</t>
  </si>
  <si>
    <t>43.33 - Полагане на облицовки и настилки</t>
  </si>
  <si>
    <t>43.34 - Боядисване и стъклопоставяне</t>
  </si>
  <si>
    <t>43.35 - Други довършителни строителни дейности</t>
  </si>
  <si>
    <t>43.4 - Специализирани строителни дейности при строителството на сгради</t>
  </si>
  <si>
    <t>43.41 - Покривни работи</t>
  </si>
  <si>
    <t>43.42 - Други специализирани строителни дейности при строителството на сгради</t>
  </si>
  <si>
    <t>43.5 - Специализирани строителни дейности при строителството на съоръжения</t>
  </si>
  <si>
    <t>43.50 - Специализирани строителни дейности при строителството на съоръжения</t>
  </si>
  <si>
    <t>43.6 - Посреднически дейности при специализираните строителни услуги</t>
  </si>
  <si>
    <t>43.60 - Посреднически дейности при специализираните строителни услуги</t>
  </si>
  <si>
    <t>43.9 - Други специализирани строителни дейности</t>
  </si>
  <si>
    <t>43.91 - Зидарски и каменоделски дейности</t>
  </si>
  <si>
    <t>43.99 - Други специализирани строителни дейности, некласифицирани другаде</t>
  </si>
  <si>
    <t>G - ТЪРГОВИЯ</t>
  </si>
  <si>
    <t>46 - Търговия на едро</t>
  </si>
  <si>
    <t>46.1 - Търговия на едро чрез посредничество</t>
  </si>
  <si>
    <t>46.11 - Търговско посредничество със селскостопански суровини, живи животни, текстилни суровини и полуфабрикати</t>
  </si>
  <si>
    <t>46.12 - Търговско посредничество с горива, руди, метали и химични продукти</t>
  </si>
  <si>
    <t>46.13 - Търговско посредничество с дървен материал и материали за строителството</t>
  </si>
  <si>
    <t>46.14 - Търговско посредничество с машини, промишлено оборудване, кораби и самолети</t>
  </si>
  <si>
    <t>46.15 - Търговско посредничество с мебели, стоки за бита, железария и метални изделия</t>
  </si>
  <si>
    <t>46.16 - Търговско посредничество с текстил, облекло, обувки и кожени изделия</t>
  </si>
  <si>
    <t>46.17 - Търговско посредничество с хранителни стоки, напитки и тютюневи изделия</t>
  </si>
  <si>
    <t>46.18 - Търговско посредничество с други групи стоки</t>
  </si>
  <si>
    <t xml:space="preserve">46.19 - Неспециализирано търговско посредничество с разнообразни стоки </t>
  </si>
  <si>
    <t>46.2 - Tърговия на едро със селскостопански суровини и живи животни</t>
  </si>
  <si>
    <t>46.21 - Търговия на едро със зърно, семена, фуражи и необработен тютюн</t>
  </si>
  <si>
    <t>46.22 - Търговия на едро с цветя и растения</t>
  </si>
  <si>
    <t>46.23 - Търговия на едро с живи животни</t>
  </si>
  <si>
    <t>46.24 - Търговия на едро със сурови и обработени кожи</t>
  </si>
  <si>
    <t>46.3 - Търговия на едро с хранителни стоки, напитки и тютюневи изделия</t>
  </si>
  <si>
    <t>46.31 - Търговия на едро с плодове и зеленчуци</t>
  </si>
  <si>
    <t>46.32 - Търговия на едро с месо, месни продукти, риба, рибни продукти и други морски храни</t>
  </si>
  <si>
    <t>46.33 - Търговия на едро с мляко и млечни продукти, яйца, хранителни масла и мазнини</t>
  </si>
  <si>
    <t>46.34 - Търговия на едро с напитки</t>
  </si>
  <si>
    <t>46.35 - Търговия на едро с тютюневи изделия</t>
  </si>
  <si>
    <t>46.36 - Търговия на едро със захар, захарни и шоколадови изделия</t>
  </si>
  <si>
    <t>46.37 - Търговия на едро с кафе, чай, какао и подправки</t>
  </si>
  <si>
    <t>46.38 - Специализирана търговия на едро с други хранителни стоки</t>
  </si>
  <si>
    <t>46.39 - Неспециализирана търговия на едро с хранителни стоки, напитки и тютюневи изделия</t>
  </si>
  <si>
    <t>46.4 - Търговия на едро с нехранителни потребителски стоки</t>
  </si>
  <si>
    <t>46.41 - Търговия на едро с текстил и галантерийни стоки</t>
  </si>
  <si>
    <t>46.42 - Търговия на едро с облекло и обувки</t>
  </si>
  <si>
    <t>46.43 - Търговия на едро с битова електроника и електроуреди</t>
  </si>
  <si>
    <t>46.44 - Търговия на едро с порцеланови и стъкларски изделия и почистващи препарати</t>
  </si>
  <si>
    <t>46.45 - Търговия на едро с парфюмерийни и козметични стоки</t>
  </si>
  <si>
    <t>46.46 - Търговия на едро с фармацевтични стоки, медицинска техника и апаратура</t>
  </si>
  <si>
    <t>46.47 - Търговия на едро с мебели за дома, офиса и търговските обекти, килими и осветители</t>
  </si>
  <si>
    <t>46.48 - Търговия на едро с часовници и бижутерия</t>
  </si>
  <si>
    <t>46.49 - Търговия на едро с други нехранителни потребителски стоки</t>
  </si>
  <si>
    <t>46.5 - Търговия на едро с компютърна, телекомуникационна и офис техника</t>
  </si>
  <si>
    <t>46.50 - Търговия на едро с компютърна, телекомуникационна и офис техника</t>
  </si>
  <si>
    <t>46.6 - Търговия на едро с други машини и оборудване със стопанско предназначение и части за тях</t>
  </si>
  <si>
    <t>46.61 - Търговия на едро с машини и оборудване за селското и горското стопанство и части за тях</t>
  </si>
  <si>
    <t>46.62 - Търговия на едро с обработващи машини и части за тях</t>
  </si>
  <si>
    <t>46.63 - Търговия на едро с машини и оборудване за добива и строителството и части за тях</t>
  </si>
  <si>
    <t>46.64 - Търговия на едро с други машини и оборудване със стопанско предназначение, некласифицирана другаде, и части за тях</t>
  </si>
  <si>
    <t>46.7 - Търговия на едро с автомобили, мотоциклети, части и принадлежности за тях</t>
  </si>
  <si>
    <t>46.71 - Търговия на едро с автомобили</t>
  </si>
  <si>
    <t>46.72 - Търговия на едро с части и принадлежности за автомобили</t>
  </si>
  <si>
    <t>46.73 - Търговия на едро с мотоциклети, части и принадлежности за тях</t>
  </si>
  <si>
    <t>46.8 - Търговия на едро с неселскостопански междинни продукти, отпадъци и скрап</t>
  </si>
  <si>
    <t>46.81 - Търговия на едро с твърди, течни и газообразни горива и подобни продукти</t>
  </si>
  <si>
    <t>46.82 - Търговия на едро с метали и руди</t>
  </si>
  <si>
    <t>46.83 - Търговия на едро с дървен материал, материали за строителството и санитарно оборудване</t>
  </si>
  <si>
    <t>46.84 - Търговия на едро с железария и арматурни изделия</t>
  </si>
  <si>
    <t>46.85 - Търговия на едро с химични вещества и продукти</t>
  </si>
  <si>
    <t>46.86 - Специализирана търговия на едро с други междинни продукти</t>
  </si>
  <si>
    <t>46.87 - Търговия на едро с отпадъци и скрап</t>
  </si>
  <si>
    <t>46.89 - Друга специализирана търговия на едро, некласифицирана другаде</t>
  </si>
  <si>
    <t>46.9 - Неспециализирана търговия на едро</t>
  </si>
  <si>
    <t>46.90 - Неспециализирана търговия на едро</t>
  </si>
  <si>
    <t>47 - Търговия на дребно</t>
  </si>
  <si>
    <t>47.1 - Неспециализирана търговия на дребно</t>
  </si>
  <si>
    <t>47.11 - Неспециализирана търговия на дребно предимно с хранителни стоки, напитки и тютюневи изделия</t>
  </si>
  <si>
    <t>47.12 - Друга неспециализирана търговия на дребно</t>
  </si>
  <si>
    <t>47.2 - Търговия на дребно с хранителни стоки, напитки и тютюневи изделия</t>
  </si>
  <si>
    <t>47.21 - Търговия на дребно с плодове и зеленчуци</t>
  </si>
  <si>
    <t>47.22 - Търговия на дребно с месо и месни продукти</t>
  </si>
  <si>
    <t>47.23 - Търговия на дребно с риба и други морски храни</t>
  </si>
  <si>
    <t>47.24 - Търговия на дребно с хляб, хлебни, захарни и сладкарски изделия</t>
  </si>
  <si>
    <t>47.25 - Търговия на дребно с напитки</t>
  </si>
  <si>
    <t>47.26 - Търговия на дребно с тютюневи изделия</t>
  </si>
  <si>
    <t>47.27 - Търговия на дребно с други хранителни стоки</t>
  </si>
  <si>
    <t>47.3 - Търговия на дребно с автомобилни горива и смазочни материали</t>
  </si>
  <si>
    <t>47.30 - Търговия на дребно с автомобилни горива и смазочни материали</t>
  </si>
  <si>
    <t>47.4 - Търговия на дребно с компютърна и телекомуникационна техника и битова електроника</t>
  </si>
  <si>
    <t>47.40 - Търговия на дребно с компютърна и телекомуникационна техника и битова електроника</t>
  </si>
  <si>
    <t>47.5 - Търговия на дребно с текстил, железария, стоки за обзавеждане и битови електроуреди</t>
  </si>
  <si>
    <t>47.51 - Търговия на дребно с текстил и галантерийни стоки</t>
  </si>
  <si>
    <t>47.52 - Търговия на дребно с железария, материали за строителството, бои и плоско стъкло</t>
  </si>
  <si>
    <t>47.53 - Търговия на дребно с тапети, килими и други стенни и подови покрития</t>
  </si>
  <si>
    <t>47.54 - Търговия на дребно с битови електроуреди</t>
  </si>
  <si>
    <t>47.55 - Търговия на дребно с мебели, осветители, съдове и прибори за сервиране и с други стоки за бита, некласифицирани другаде</t>
  </si>
  <si>
    <t>47.6 - Търговия на дребно със стоки, предназначени за свободното време</t>
  </si>
  <si>
    <t>47.61 - Търговия на дребно с книги</t>
  </si>
  <si>
    <t>47.62 - Търговия на дребно с вестници, други периодични издания и канцеларски стоки</t>
  </si>
  <si>
    <t>47.63 - Търговия на дребно със спортни стоки</t>
  </si>
  <si>
    <t>47.64 - Търговия на дребно с игри и играчки</t>
  </si>
  <si>
    <t>47.69 - Търговия на дребно със стоки, предназначени за свободното време, некласифицирани другаде</t>
  </si>
  <si>
    <t>47.7 - Търговия на дребно с други нехранителни стоки, с изключение на автомобили и мотоциклети</t>
  </si>
  <si>
    <t>47.71 - Търговия на дребно с облекло</t>
  </si>
  <si>
    <t>47.72 - Търговия на дребно с обувки и кожени изделия</t>
  </si>
  <si>
    <t>47.73 - Търговия на дребно с лекарства и други фармацевтични стоки</t>
  </si>
  <si>
    <t>47.74 - Търговия на дребно с медицински и ортопедични стоки</t>
  </si>
  <si>
    <t>47.75 - Търговия на дребно с парфюмерийни и козметични стоки и тоалетни принадлежности</t>
  </si>
  <si>
    <t>47.76 - Търговия на дребно с цветя, растения, торове, домашни любимци и храни за тях</t>
  </si>
  <si>
    <t>47.77 - Търговия на дребно с часовници и бижутерия</t>
  </si>
  <si>
    <t>47.78 - Търговия на дребно с други нехранителни нови стоки</t>
  </si>
  <si>
    <t xml:space="preserve">47.79 - Търговия на дребно с употребявани стоки, без автомобили и мотоциклети </t>
  </si>
  <si>
    <t>47.8 - Търговия на дребно с автомобили, мотоциклети, части и принадлежности за тях</t>
  </si>
  <si>
    <t>47.81 - Търговия на дребно с автомобили</t>
  </si>
  <si>
    <t>47.82 - Търговия на дребно с части и принадлежности за автомобили</t>
  </si>
  <si>
    <t>47.83 - Търговия на дребно с мотоциклети, части и принадлежности за тях</t>
  </si>
  <si>
    <t>47.9 - Посреднически дейности при търговия на дребно</t>
  </si>
  <si>
    <t>47.91 - Посреднически дейности при неспециализираната търговия на дребно</t>
  </si>
  <si>
    <t>47.92 - Посреднически дейности при специализираната търговия на дребно</t>
  </si>
  <si>
    <t>H - ТРАНСПОРТ, СКЛАДИРАНЕ И ПОЩИ</t>
  </si>
  <si>
    <t>49 - Сухопътен транспорт</t>
  </si>
  <si>
    <t>49.1 - Пътнически релсов транспорт</t>
  </si>
  <si>
    <t>49.11 - Пътнически железопътен транспорт</t>
  </si>
  <si>
    <t>49.12 - Друг пътнически релсов транспорт</t>
  </si>
  <si>
    <t>49.2 - Товарен железопътен транспорт</t>
  </si>
  <si>
    <t>49.20 - Товарен железопътен транспорт</t>
  </si>
  <si>
    <t>49.3 - Друг пътнически сухопътен транспорт</t>
  </si>
  <si>
    <t>49.31 - Пътнически автомобилен транспорт по разписание</t>
  </si>
  <si>
    <t>49.32 - Пътнически автомобилен транспорт без разписание</t>
  </si>
  <si>
    <t>49.33 - Дейности по пътнически транспорт по заявка с превозно средство с водач</t>
  </si>
  <si>
    <t>49.34 - Пътнически транспорт с въжени линии и ски лифтове</t>
  </si>
  <si>
    <t>49.39 - Друг пътнически сухопътен транспорт, некласифициран другаде</t>
  </si>
  <si>
    <t>49.4 - Товарен автомобилен транспорт и услуги по преместване</t>
  </si>
  <si>
    <t>49.41 - Товарен автомобилен транспорт</t>
  </si>
  <si>
    <t>49.42 - Услуги по преместване</t>
  </si>
  <si>
    <t>49.5 - Тръбопроводен транспорт</t>
  </si>
  <si>
    <t>49.50 - Тръбопроводен транспорт</t>
  </si>
  <si>
    <t>50 - Воден транспорт</t>
  </si>
  <si>
    <t>50.1 - Пътнически морски и крайбрежен транспорт</t>
  </si>
  <si>
    <t>50.10 - Пътнически морски и крайбрежен транспорт</t>
  </si>
  <si>
    <t>50.2 - Товарен морски и крайбрежен транспорт</t>
  </si>
  <si>
    <t>50.20 - Товарен морски и крайбрежен транспорт</t>
  </si>
  <si>
    <t>50.3 - Пътнически транспорт по вътрешни водни пътища</t>
  </si>
  <si>
    <t>50.30 - Пътнически транспорт по вътрешни водни пътища</t>
  </si>
  <si>
    <t>50.4 - Товарен транспорт по вътрешни водни пътища</t>
  </si>
  <si>
    <t>50.40 - Товарен транспорт по вътрешни водни пътища</t>
  </si>
  <si>
    <t>51 - Въздушен транспорт</t>
  </si>
  <si>
    <t>51.1 - Пътнически въздушен транспорт</t>
  </si>
  <si>
    <t>51.10 - Пътнически въздушен транспорт</t>
  </si>
  <si>
    <t>51.2 - Товарен въздушен транспорт; космически транспорт</t>
  </si>
  <si>
    <t>51.21 - Товарен въздушен транспорт</t>
  </si>
  <si>
    <t>51.22 - Космически транспорт</t>
  </si>
  <si>
    <t>52 - Складиране и съхраняване на товари и спомагателни дейности в транспорта</t>
  </si>
  <si>
    <t>52.1 - Складиране и съхраняване на товари</t>
  </si>
  <si>
    <t>52.10 - Складиране и съхраняване на товари</t>
  </si>
  <si>
    <t>52.2 - Спомагателни дейности в транспорта</t>
  </si>
  <si>
    <t>52.21 - Експлоатация на инфраструктурата в сухопътния транспорт</t>
  </si>
  <si>
    <t>52.22 - Спомагателни дейности във водния транспорт</t>
  </si>
  <si>
    <t>52.23 - Спомагателни дейности във въздушния транспорт</t>
  </si>
  <si>
    <t>52.24 - Обработка на товари</t>
  </si>
  <si>
    <t>52.25 - Логистични дейности</t>
  </si>
  <si>
    <t>52.26 - Други спомагателни дейности в транспорта</t>
  </si>
  <si>
    <t>52.3 - Посреднически дейности в транспорта</t>
  </si>
  <si>
    <t>52.31 - Посреднически дейности в товарния транспорт</t>
  </si>
  <si>
    <t>52.32 - Посреднически дейности в пътническия транспорт</t>
  </si>
  <si>
    <t>53 - Пощенски и куриерски дейности</t>
  </si>
  <si>
    <t>53.1 - Дейност на пощи, предоставящи универсална пощенска услуга</t>
  </si>
  <si>
    <t>53.10 - Дейност на пощи, предоставящи универсална пощенска услуга</t>
  </si>
  <si>
    <t>53.2 - Други пощенски и куриерски дейности</t>
  </si>
  <si>
    <t>53.20 - Други пощенски и куриерски дейности</t>
  </si>
  <si>
    <t>53.3 - Посреднически дейности в пощенските и куриерските дейности</t>
  </si>
  <si>
    <t>53.30 - Посреднически дейности в пощенските и куриерските дейности</t>
  </si>
  <si>
    <t>I - ХОТЕЛИЕРСТВО И РЕСТОРАНТЬОРСТВО</t>
  </si>
  <si>
    <t>55 - Хотелиерство</t>
  </si>
  <si>
    <t>55.1 - Хотели и подобни места за настаняване</t>
  </si>
  <si>
    <t>55.10 - Хотели и подобни места за настаняване</t>
  </si>
  <si>
    <t>55.2 - Туристическо и друго краткосрочно настаняване</t>
  </si>
  <si>
    <t>55.20 - Туристическо и друго краткосрочно настаняване</t>
  </si>
  <si>
    <t>55.3 - Къмпинги и терени за каравани</t>
  </si>
  <si>
    <t>55.30 - Къмпинги и терени за каравани</t>
  </si>
  <si>
    <t>55.4 - Посреднически дейности при настаняване</t>
  </si>
  <si>
    <t>55.40 - Посреднически дейности при настаняване</t>
  </si>
  <si>
    <t>55.9 - Други места за настаняване</t>
  </si>
  <si>
    <t>55.90 - Други места за настаняване</t>
  </si>
  <si>
    <t>56 - Ресторантьорство</t>
  </si>
  <si>
    <t>56.1 - Дейност на заведения за хранене</t>
  </si>
  <si>
    <t>56.11 - Дейност на ресторанти и заведения за бързо обслужване</t>
  </si>
  <si>
    <t>56.12 - Дейност на преместваеми или подвижни обекти за хранене</t>
  </si>
  <si>
    <t>56.2 - Приготвяне и доставяне на храна</t>
  </si>
  <si>
    <t>56.21 - Приготвяне и доставяне на храна по конкретен повод</t>
  </si>
  <si>
    <t>56.22 - Дейности по приготвяне и доставяне на храна по договор и други дейности по приготвяне и доставяне на храна</t>
  </si>
  <si>
    <t>56.3 - Дейност на питейни заведения</t>
  </si>
  <si>
    <t>56.30 - Дейност на питейни заведения</t>
  </si>
  <si>
    <t>56.4 - Посреднически дейности в ресторантьорството</t>
  </si>
  <si>
    <t>56.40 - Посреднически дейности в ресторантьорството</t>
  </si>
  <si>
    <t>J - ИЗДАТЕЛСКА И РАДИО- И ТЕЛЕВИЗИОННА ДЕЙНОСТ, СЪЗДАВАНЕ НА СЪДЪРЖАНИЕ И ДЕЙНОСТИ ПО РАЗПРОСТРАНЕНИЕ</t>
  </si>
  <si>
    <t>58 - Издателска дейност</t>
  </si>
  <si>
    <t>58.1 - Издаване на книги, периодични издания и друга издателска дейност, без издаване на програмни продукти</t>
  </si>
  <si>
    <t>58.11 - Издаване на книги</t>
  </si>
  <si>
    <t>58.12 - Издаване на вестници</t>
  </si>
  <si>
    <t>58.13 - Издаване на списания и други периодични издания</t>
  </si>
  <si>
    <t>58.19 - Друга издателска дейност, без издаване на програмни продукти</t>
  </si>
  <si>
    <t>58.2 - Издаване на програмни продукти</t>
  </si>
  <si>
    <t>58.21 - Издаване на видеоигри</t>
  </si>
  <si>
    <t>58.29 - Издаване на други програмни продукти</t>
  </si>
  <si>
    <t>59 - Производство на филми и телевизионни предавания, звукозаписване и издаване на музика</t>
  </si>
  <si>
    <t>59.1 - Производство и разпространение на филми и телевизионни предавания</t>
  </si>
  <si>
    <t>59.11 - Производство на филми и телевизионни предавания</t>
  </si>
  <si>
    <t>59.12 - Технически дейности, свързани с производство на филми и телевизионни предавания (постпродукция)</t>
  </si>
  <si>
    <t>59.13 - Разпространение на филми и предавания</t>
  </si>
  <si>
    <t>59.14 - Прожектиране на филми</t>
  </si>
  <si>
    <t>59.2 - Звукозаписване и издаване на музика</t>
  </si>
  <si>
    <t>59.20 - Звукозаписване и издаване на музика</t>
  </si>
  <si>
    <t>60 - Радио- и телевизионна дейност, дейности на информационни агенции и разпространение на друго съдържание</t>
  </si>
  <si>
    <t>60.1 - Създаване и излъчване на радиопрограми и разпространение на аудиосъдържание</t>
  </si>
  <si>
    <t>60.10 - Създаване и излъчване на радиопрограми и разпространение на аудиосъдържание</t>
  </si>
  <si>
    <t>60.2 - Създаване и излъчване на телевизионни програми и разпространение на видеосъдържание</t>
  </si>
  <si>
    <t>60.20 - Създаване и излъчване на телевизионни програми и разпространение на видеосъдържание</t>
  </si>
  <si>
    <t>60.3 - Дейности на информационни агенции и разпространение на друго съдържание</t>
  </si>
  <si>
    <t>60.31 - Дейности на информационни агенции</t>
  </si>
  <si>
    <t>60.39 - Разпространение на друго съдържание</t>
  </si>
  <si>
    <t>K - ТЕЛЕКОМУНИКАЦИИ, КОМПЮТЪРНО ПРОГРАМИРАНЕ, КОНСУЛТАНСКИ ДЕЙНОСТИ, ИНФРАСТРУКТУРА ЗА ИНФОРМАЦИОННИ ТЕХНОЛОГИИ И ДРУГИ ИНФОРМАЦИОННИ УСЛУГИ</t>
  </si>
  <si>
    <t>61 - Телекомуникации</t>
  </si>
  <si>
    <t>61.1 - Телекомуникационна дейност чрез фиксирани мрежи, по безжичен път и спътникова телекомуникационна дейност</t>
  </si>
  <si>
    <t>61.10 - Телекомуникационна дейност чрез фиксирани мрежи, по безжичен път и спътникова телекомуникационна дейност</t>
  </si>
  <si>
    <t>61.2 - Дейности по препродажба и посреднически дейности в областта на телекомуникациите</t>
  </si>
  <si>
    <t>61.20 - Дейности по препродажба и посреднически дейности в областта на телекомуникациите</t>
  </si>
  <si>
    <t>61.9 - Други телекомуникационни дейности</t>
  </si>
  <si>
    <t>61.90 - Други телекомуникационни дейности</t>
  </si>
  <si>
    <t>62 - Дейности в областта на информационните технологии</t>
  </si>
  <si>
    <t>62.1 - Компютърно програмиране</t>
  </si>
  <si>
    <t>62.10 - Компютърно програмиране</t>
  </si>
  <si>
    <t>62.2 - Консултантска дейност по информационни технологии и управление и обслужване на компютърни средства и системи</t>
  </si>
  <si>
    <t>62.20 - Консултантска дейност по информационни технологии и управление и обслужване на компютърни средства и системи</t>
  </si>
  <si>
    <t>62.9 - Други дейности в областта на информационните технологии</t>
  </si>
  <si>
    <t>62.90 - Други дейности в областта на информационните технологии</t>
  </si>
  <si>
    <t>63 - Инфраструктура за информационни технологии, обработка на данни, хостинг и други информационни услуги</t>
  </si>
  <si>
    <t>63.1 - Инфраструктура за информационни технологии, обработка на данни, хостинг и подобни дейности</t>
  </si>
  <si>
    <t>63.10 - Инфраструктура за информационни технологии, обработка на данни, хостинг и подобни дейности</t>
  </si>
  <si>
    <t>63.9 - Дейности на портали за търсене в мрежата и други информационни услуги</t>
  </si>
  <si>
    <t>63.91 - Дейности на портали за търсене в мрежата</t>
  </si>
  <si>
    <t>63.92 - Други информационни услуги</t>
  </si>
  <si>
    <t>L - ФИНАНСОВИ И ЗАСТРАХОВАТЕЛНИ ДЕЙНОСТИ</t>
  </si>
  <si>
    <t>64 - Предоставяне на финансови услуги, без застраховане и допълнително пенсионно осигуряване</t>
  </si>
  <si>
    <t>64.1 - Парично посредничество</t>
  </si>
  <si>
    <t>64.11 - Дейност на централната банка</t>
  </si>
  <si>
    <t>64.19 - Друго парично посредничество</t>
  </si>
  <si>
    <t>64.2 - Дейност на холдингови дружества и финансови посредници</t>
  </si>
  <si>
    <t>64.21 - Дейност на холдингови дружества</t>
  </si>
  <si>
    <t>64.22 - Дейност на финансови посредници</t>
  </si>
  <si>
    <t>64.3 - Дейност на фондове за инвестиране и подобни финансови субекти</t>
  </si>
  <si>
    <t>64.31 - Дейност на фондове на паричния пазар и фондове, които не са на паричния пазар</t>
  </si>
  <si>
    <t>64.32 - Дейност на фондове със специална инвестиционна цел</t>
  </si>
  <si>
    <t>64.9 - Предоставяне на други финансови услуги, без застраховане и допълнително пенсионно осигуряване</t>
  </si>
  <si>
    <t>64.91 - Финансов лизинг</t>
  </si>
  <si>
    <t>64.92 - Други форми на предоставяне на кредит</t>
  </si>
  <si>
    <t>64.99 - Предоставяне на други финансови услуги, без застраховане и допълнително пенсионно осигуряване, некласифицирани другаде</t>
  </si>
  <si>
    <t>65 - Застраховане, презастраховане и допълнително пенсионно осигуряване</t>
  </si>
  <si>
    <t>65.1 - Застраховане</t>
  </si>
  <si>
    <t>65.11 - Животозастраховане</t>
  </si>
  <si>
    <t>65.12 - Друго застраховане, без животозастраховане</t>
  </si>
  <si>
    <t>65.2 - Презастраховане</t>
  </si>
  <si>
    <t>65.20 - Презастраховане</t>
  </si>
  <si>
    <t>65.3 - Допълнително пенсионно осигуряване</t>
  </si>
  <si>
    <t>65.30 - Допълнително пенсионно осигуряване</t>
  </si>
  <si>
    <t>66 - Спомагателни дейности във финансовите услуги и застраховането</t>
  </si>
  <si>
    <t>66.1 - Спомагателни дейности във финансовите услуги, без застраховане и допълнително пенсионно осигуряване</t>
  </si>
  <si>
    <t>66.11 - Управление на финансови пазари</t>
  </si>
  <si>
    <t>66.12 - Посредническа дейност по сделки с ценни книжа и стоки</t>
  </si>
  <si>
    <t>66.19 - Други спомагателни дейности във финансовите услуги, без застраховане и допълнително пенсионно осигуряване</t>
  </si>
  <si>
    <t>66.2 - Спомагателни дейности в застраховането и допълнителното пенсионно осигуряване</t>
  </si>
  <si>
    <t>66.21 - Оценяване на застрахователни рискове и щети</t>
  </si>
  <si>
    <t>66.22 - Дейности на застрахователни брокери и агенти</t>
  </si>
  <si>
    <t>66.29 - Спомагателни дейности в застраховането и допълнителното пенсионно осигуряване, некласифицирани другаде</t>
  </si>
  <si>
    <t>66.3 - Управление на фондове</t>
  </si>
  <si>
    <t>66.30 - Управление на фондове</t>
  </si>
  <si>
    <t>M - ОПЕРАЦИИ С НЕДВИЖИМИ ИМОТИ</t>
  </si>
  <si>
    <t>68 - Операции с недвижими имоти</t>
  </si>
  <si>
    <t>68.1 - Операции със собствени недвижими имоти и дейности по реализиране на инвестиционни проекти за сгради</t>
  </si>
  <si>
    <t>68.11 - Покупка и продажба на собствени недвижими имоти</t>
  </si>
  <si>
    <t>68.12 - Дейности по реализиране на инвестиционни проекти за сгради</t>
  </si>
  <si>
    <t>68.2 - Даване под наем и експлоатация на собствени недвижими имоти</t>
  </si>
  <si>
    <t>68.20 - Даване под наем и експлоатация на собствени недвижими имоти</t>
  </si>
  <si>
    <t>68.3 - Операции с недвижими имоти срещу възнаграждение или по договор</t>
  </si>
  <si>
    <t>68.31 - Посреднически дейности при операции с недвижими имоти</t>
  </si>
  <si>
    <t>68.32 - Други операции с недвижими имоти срещу възнаграждение или по договор</t>
  </si>
  <si>
    <t>N - ПРОФЕСИОНАЛНИ ДЕЙНОСТИ И НАУЧНИ ИЗСЛЕДВАНИЯ</t>
  </si>
  <si>
    <t>69 - Юридически и счетоводни дейности</t>
  </si>
  <si>
    <t>69.1 - Юридически дейности</t>
  </si>
  <si>
    <t>69.10 - Юридически дейности</t>
  </si>
  <si>
    <t>69.2 - Счетоводни и одиторски дейности; данъчни консултации</t>
  </si>
  <si>
    <t>69.20 - Счетоводни и одиторски дейности; данъчни консултации</t>
  </si>
  <si>
    <t>70 - Дейност на централни офиси и консултантски дейности в областта на управлението</t>
  </si>
  <si>
    <t>70.1 - Дейност на централни офиси</t>
  </si>
  <si>
    <t>70.10 - Дейност на централни офиси</t>
  </si>
  <si>
    <t>70.2 - Консултантски дейности по стопанско и друго управление</t>
  </si>
  <si>
    <t>70.20 - Консултантски дейности по стопанско и друго управление</t>
  </si>
  <si>
    <t>71 - Архитектурни и инженерни дейности; технически изпитвания и анализи</t>
  </si>
  <si>
    <t>71.1 - Архитектурни и инженерни дейности</t>
  </si>
  <si>
    <t>71.11 - Архитектурни дейности</t>
  </si>
  <si>
    <t>71.12 - Инженерни дейности и технически консултации</t>
  </si>
  <si>
    <t>71.2 - Технически изпитвания и анализи</t>
  </si>
  <si>
    <t>71.20 - Технически изпитвания и анализи</t>
  </si>
  <si>
    <t>72 - Научноизследователска и развойна дейност</t>
  </si>
  <si>
    <t>72.1 - Научноизследователска и развойна дейност в областта на естествените, медицинските, селскостопанските и техническите науки</t>
  </si>
  <si>
    <t>72.10 - Научноизследователска и развойна дейност в областта на естествените, медицинските, селскостопанските и техническите науки</t>
  </si>
  <si>
    <t>72.2 - Научноизследователска и развойна дейност в областта на обществените и хуманитарните науки</t>
  </si>
  <si>
    <t>72.20 - Научноизследователска и развойна дейност в областта на обществените и хуманитарните науки</t>
  </si>
  <si>
    <t>73 - Рекламна дейност, проучване на пазари и връзки с обществеността</t>
  </si>
  <si>
    <t>73.1 - Рекламна дейност</t>
  </si>
  <si>
    <t>73.11 - Дейност на рекламни агенции</t>
  </si>
  <si>
    <t>73.12 - Дейности по продажба на медийно време и място за реклама</t>
  </si>
  <si>
    <t>73.2 - Проучване на пазари и изследване на общественото мнение</t>
  </si>
  <si>
    <t>73.20 - Проучване на пазари и изследване на общественото мнение</t>
  </si>
  <si>
    <t>73.3 - Консултантска дейност по връзки с обществеността</t>
  </si>
  <si>
    <t>73.30 - Консултантска дейност по връзки с обществеността</t>
  </si>
  <si>
    <t>74 - Други професионални дейности</t>
  </si>
  <si>
    <t>74.1 - Специализирани дейности в областта на дизайна</t>
  </si>
  <si>
    <t>74.11 - Дейности в областта на дизайна на промишлените продукти и модния дизайн</t>
  </si>
  <si>
    <t>74.12 - Дейности в областта на графичния дизайн и визуалните комуникации</t>
  </si>
  <si>
    <t>74.13 - Дейности в областта на интериорния дизайн</t>
  </si>
  <si>
    <t>74.14 - Други специализирани дейности в областта на дизайна</t>
  </si>
  <si>
    <t>74.2 - Дейности в областта на фотографията</t>
  </si>
  <si>
    <t>74.20 - Дейности в областта на фотографията</t>
  </si>
  <si>
    <t>74.3 - Преводаческа дейност</t>
  </si>
  <si>
    <t>74.30 - Преводаческа дейност</t>
  </si>
  <si>
    <t>74.9 - Други професионални дейности, некласифицирани другаде</t>
  </si>
  <si>
    <t>74.91 - Брокерска дейност в областта на патентите и маркетингови дейности</t>
  </si>
  <si>
    <t>74.99 - Останалите други професионални дейности, некласифицирани другаде</t>
  </si>
  <si>
    <t>75 - Ветеринарномедицинска дейност</t>
  </si>
  <si>
    <t>75.0 - Ветеринарномедицинска дейност</t>
  </si>
  <si>
    <t>75.00 - Ветеринарномедицинска дейност</t>
  </si>
  <si>
    <t>O - АДМИНИСТРАТИВНИ И СПОМАГАТЕЛНИ ДЕЙНОСТИ</t>
  </si>
  <si>
    <t>77 - Даване под наем и оперативен лизинг</t>
  </si>
  <si>
    <t>77.1 - Даване под наем и оперативен лизинг на автомобили</t>
  </si>
  <si>
    <t>77.11 - Даване под наем и оперативен лизинг на леки и лекотоварни автомобили, без водач</t>
  </si>
  <si>
    <t>77.12 - Даване под наем и оперативен лизинг на тежкотоварни автомобили, без водач</t>
  </si>
  <si>
    <t>77.2 - Даване под наем и оперативен лизинг на лични и домакински вещи</t>
  </si>
  <si>
    <t>77.21 - Даване под наем и оперативен лизинг на оборудване и екипировка за спорт и развлечения</t>
  </si>
  <si>
    <t>77.22 - Даване под наем и оперативен лизинг на други лични и домакински вещи</t>
  </si>
  <si>
    <t>77.3 - Даване под наем и оперативен лизинг на други машини и оборудване със стопанско предназначение</t>
  </si>
  <si>
    <t>77.31 - Даване под наем и оперативен лизинг на машини и оборудване за селското и горско стопанство, без оператор</t>
  </si>
  <si>
    <t>77.32 - Даване под наем и оперативен лизинг на машини и оборудване за строителството, без оператор</t>
  </si>
  <si>
    <t>77.33 - Даване под наем и оперативен лизинг на офис мебели, техника и компютри, без оператор</t>
  </si>
  <si>
    <t>77.34 - Даване под наем и оперативен лизинг на плавателни съдове, без екипаж</t>
  </si>
  <si>
    <t>77.35 - Даване под наем и оперативен лизинг на въздухоплавателни средства, без екипаж</t>
  </si>
  <si>
    <t>77.39 - Даване под наем и оперативен лизинг на други машини и оборудване със стопанско предназначение, некласифицирани другаде</t>
  </si>
  <si>
    <t>77.4 - Оперативен лизинг на интелектуална собственост и сходни продукти, без обектите на авторско право</t>
  </si>
  <si>
    <t>77.40 - Оперативен лизинг на интелектуална собственост и сходни продукти, без обектите на авторско право</t>
  </si>
  <si>
    <t>77.5 - Посреднически дейности при даване под наем и оперативния лизинг на материални стоки и нефинансови нематериални активи</t>
  </si>
  <si>
    <t>77.51 - Посреднически дейности при даване под наем и оперативния лизинг на автомобили, каравани и кемпери</t>
  </si>
  <si>
    <t>77.52 - Посреднически дейности при даване под наем и оперативния лизинг на други материални стоки и нефинансови нематериални активи</t>
  </si>
  <si>
    <t>78 - Дейности по наемане и предоставяне на работна сила</t>
  </si>
  <si>
    <t>78.1 - Посредническа дейност на агенции по наемане на работа</t>
  </si>
  <si>
    <t>78.10 - Посредническа дейност на агенции по наемане на работа</t>
  </si>
  <si>
    <t>78.2 - Предоставяне на работна сила за временна заетост и други дейности по предоставяне на работна сила</t>
  </si>
  <si>
    <t>78.20 - Предоставяне на работна сила за временна заетост и други дейности по предоставяне на работна сила</t>
  </si>
  <si>
    <t>79 - Туристическа агентска и операторска дейност и други дейности, свързани с пътувания и резервации</t>
  </si>
  <si>
    <t>79.1 - Туристическа агентска и операторска дейност</t>
  </si>
  <si>
    <t>79.11 - Туристическа агентска дейност</t>
  </si>
  <si>
    <t>79.12 - Туроператорска дейност</t>
  </si>
  <si>
    <t>79.9 - Други дейности, свързани с пътувания и резервации</t>
  </si>
  <si>
    <t>79.90 - Други дейности, свързани с пътувания и резервации</t>
  </si>
  <si>
    <t>80 - Дейности по разследване и охрана</t>
  </si>
  <si>
    <t>80.0 - Дейности по разследване и охрана</t>
  </si>
  <si>
    <t>80.01 - Дейности по разследване и частна охранителна дейност, без използване на технически системи за сигурност</t>
  </si>
  <si>
    <t>80.09 - Дейности по охрана, некласифицирани другаде</t>
  </si>
  <si>
    <t>81 - Дейности по обслужване на сгради и озеленяване</t>
  </si>
  <si>
    <t>81.1 - Комплексно обслужване на сгради</t>
  </si>
  <si>
    <t>81.10 - Комплексно обслужване на сгради</t>
  </si>
  <si>
    <t>81.2 - Дейности по почистване</t>
  </si>
  <si>
    <t>81.21 - Неспециализирано вътрешно почистване на сгради</t>
  </si>
  <si>
    <t>81.22 - Специализирано почистване на сгради и промишлени обекти</t>
  </si>
  <si>
    <t>81.23 - Други дейности по почистване</t>
  </si>
  <si>
    <t>81.3 - Оформяне и поддържане на озеленени площи</t>
  </si>
  <si>
    <t>81.30 - Оформяне и поддържане на озеленени площи</t>
  </si>
  <si>
    <t>82 - Административни офис дейности и друго спомагателно обслужване на стопанската дейност</t>
  </si>
  <si>
    <t>82.1 - Административни и спомагателни офис дейности</t>
  </si>
  <si>
    <t>82.10 - Административни и спомагателни офис дейности</t>
  </si>
  <si>
    <t>82.2 - Дейности на колцентрове</t>
  </si>
  <si>
    <t>82.20 - Дейности на колцентрове</t>
  </si>
  <si>
    <t>82.3 - Организиране на конгреси и търговски изложения</t>
  </si>
  <si>
    <t>82.30 - Организиране на конгреси и търговски изложения</t>
  </si>
  <si>
    <t>82.4 - Посреднически дейности при спомагателно обслужване на стопанската дейност, некласифицирано другаде</t>
  </si>
  <si>
    <t>82.40 - Посреднически дейности при спомагателно обслужване на стопанската дейност, некласифицирано другаде</t>
  </si>
  <si>
    <t>82.9 - Спомагателно обслужване на стопанската дейност, некласифицирано другаде</t>
  </si>
  <si>
    <t>82.91 - Дейности по събиране на парични вземания и на финансова информация</t>
  </si>
  <si>
    <t>82.92 - Дейности по опаковане и пакетиране</t>
  </si>
  <si>
    <t>82.99 - Друго спомагателно обслужване на стопанската дейност, некласифицирано другаде</t>
  </si>
  <si>
    <t>P - ДЪРЖАВНО УПРАВЛЕНИЕ</t>
  </si>
  <si>
    <t>84 - Държавно управление</t>
  </si>
  <si>
    <t>84.1 - Държавно управление с общ, икономически, социален и екологичен характер</t>
  </si>
  <si>
    <t>84.11 - Общофункционално управление на държавата на централно и местно равнище</t>
  </si>
  <si>
    <t>84.12 - Държавно управление в областта на здравеопазването, образованието и други социални дейности</t>
  </si>
  <si>
    <t>84.13 - Държавно управление в областта на стопанската дейност</t>
  </si>
  <si>
    <t>84.2 - Услуги на държавното управление за обществото като цяло</t>
  </si>
  <si>
    <t>84.21 - Външни работи</t>
  </si>
  <si>
    <t>84.22 - Отбрана</t>
  </si>
  <si>
    <t>84.23 - Правосъдие</t>
  </si>
  <si>
    <t>84.24 - Обществен ред и сигурност</t>
  </si>
  <si>
    <t>84.25 - Пожарна безопасност и защита при бедствия</t>
  </si>
  <si>
    <t>84.3 - Държавно обществено осигуряване</t>
  </si>
  <si>
    <t>84.30 - Държавно обществено осигуряване</t>
  </si>
  <si>
    <t>Q - ОБРАЗОВАНИЕ</t>
  </si>
  <si>
    <t>85 - Образование</t>
  </si>
  <si>
    <t>85.1 - Предучилищно образование</t>
  </si>
  <si>
    <t>85.10 - Предучилищно образование</t>
  </si>
  <si>
    <t>85.2 - Начално образование</t>
  </si>
  <si>
    <t>85.20 - Начално образование</t>
  </si>
  <si>
    <t>85.3 - Прогимназиално и средно образование и обучение след средно образование, но не висше</t>
  </si>
  <si>
    <t>85.31 - Прогимназиално и средно общо образование</t>
  </si>
  <si>
    <t>85.32 - Прогимназиално и средно професионално образование и обучение</t>
  </si>
  <si>
    <t>85.33 - Образование и обучение след средно образование, но не висше</t>
  </si>
  <si>
    <t>85.4 - Висше образование</t>
  </si>
  <si>
    <t>85.40 - Висше образование</t>
  </si>
  <si>
    <t>85.5 - Други образователни дейности</t>
  </si>
  <si>
    <t>85.51 - Неформално обучение в областта на спорта и активния отдих</t>
  </si>
  <si>
    <t>85.52 - Неформално обучение в областта на културата</t>
  </si>
  <si>
    <t>85.53 - Обучение на водачи на превозни средства</t>
  </si>
  <si>
    <t>85.59 - Други образователни дейности, некласифицирани другаде</t>
  </si>
  <si>
    <t>85.6 - Спомагателни дейности в областта на образованието</t>
  </si>
  <si>
    <t>85.61 - Посреднически дейности при провеждане на курсове и предоставяне на частни уроци</t>
  </si>
  <si>
    <t>85.69 - Спомагателни дейности в областта на образованието, некласифицирани другаде</t>
  </si>
  <si>
    <t>R - ХУМАННО ЗДРАВЕОПАЗВАНЕ И СОЦИАЛНА РАБОТА</t>
  </si>
  <si>
    <t>86 - Хуманно здравеопазване</t>
  </si>
  <si>
    <t>86.1 - Дейност на болници</t>
  </si>
  <si>
    <t>86.10 - Дейност на болници</t>
  </si>
  <si>
    <t>86.2 - Извънболнична лекарска практика</t>
  </si>
  <si>
    <t>86.21 - Дейност на общопрактикуващи лекари</t>
  </si>
  <si>
    <t>86.22 - Дейност на лекари специалисти</t>
  </si>
  <si>
    <t>86.23 - Дейност на лекари по дентална медицина</t>
  </si>
  <si>
    <t>86.9 - Други дейности по хуманно здравеопазване</t>
  </si>
  <si>
    <t>86.91 - Услуги по образни изследвания и дейности на медицински лаборатории</t>
  </si>
  <si>
    <t>86.92 - Превоз на пациенти с линейка</t>
  </si>
  <si>
    <t>86.93 - Дейности на психолози и психотерапевти, без тези на лекарите</t>
  </si>
  <si>
    <t>86.94 - Дейности на медицински сестри и акушерки</t>
  </si>
  <si>
    <t>86.95 - Дейности по физиотерапия</t>
  </si>
  <si>
    <t>86.96 - Традиционни, допълващи и алтернативни медицински дейности</t>
  </si>
  <si>
    <t>86.97 - Посреднически дейности в областта на хуманното здравеопазване</t>
  </si>
  <si>
    <t>86.99 - Други дейности по хуманно здравеопазване, некласифицирани другаде</t>
  </si>
  <si>
    <t>87 - Медико-социални грижи с настаняване</t>
  </si>
  <si>
    <t>87.1 - Дейност на заведения със здравни грижи</t>
  </si>
  <si>
    <t>87.10 - Дейност на заведения със здравни грижи</t>
  </si>
  <si>
    <t xml:space="preserve">87.2 - Социални грижи с настаняване за лица, живеещи със или диагностицирани с психично заболяване или злоупотреба с вещества </t>
  </si>
  <si>
    <t xml:space="preserve">87.20 - Социални грижи с настаняване за лица, живеещи със или диагностицирани с психично заболяване или злоупотреба с вещества </t>
  </si>
  <si>
    <t>87.3 - Социални грижи с настаняване за възрастни лица или хора с физически увреждания</t>
  </si>
  <si>
    <t>87.30 - Социални грижи с настаняване за възрастни лица или хора с физически увреждания</t>
  </si>
  <si>
    <t>87.9 - Други социални грижи с настаняване</t>
  </si>
  <si>
    <t>87.91 - Посреднически дейности при социалните грижи с настаняване</t>
  </si>
  <si>
    <t>87.99 - Други социални грижи с настаняване, некласифицирани другаде</t>
  </si>
  <si>
    <t>88 - Социална работа без настаняване</t>
  </si>
  <si>
    <t>88.1 - Социална работа без настаняване за възрастни лица или хора с увреждания</t>
  </si>
  <si>
    <t>88.10 - Социална работа без настаняване за възрастни лица или хора с увреждания</t>
  </si>
  <si>
    <t>88.9 - Друга социална работа без настаняване</t>
  </si>
  <si>
    <t>88.91 - Дневни грижи за малки деца</t>
  </si>
  <si>
    <t>88.99 - Друга социална работа без настаняване, некласифицирана другаде</t>
  </si>
  <si>
    <t>S - КУЛТУРА, СПОРТ И РАЗВЛЕЧЕНИЯ</t>
  </si>
  <si>
    <t>90 - Артистична и творческа дейност и изпълнителско изкуство</t>
  </si>
  <si>
    <t>90.1 - Артистична и творческа дейност</t>
  </si>
  <si>
    <t>90.11 - Създаване на литературни произведения и дейности по музикално композиране</t>
  </si>
  <si>
    <t>90.12 - Дейности в областта на визуалните изкуства</t>
  </si>
  <si>
    <t>90.13 - Друга артистична и творческа дейност</t>
  </si>
  <si>
    <t>90.2 - Изпълнителско изкуство</t>
  </si>
  <si>
    <t>90.20 - Изпълнителско изкуство</t>
  </si>
  <si>
    <t>90.3 - Спомагателни дейности, свързани с артистичната и творческата дейност и изпълнителското изкуство</t>
  </si>
  <si>
    <t>90.31 - Експлоатация на зали и обекти за представления</t>
  </si>
  <si>
    <t>90.39 - Други спомагателни дейности, свързани с артистичната и творческата дейност и изпълнителското изкуство</t>
  </si>
  <si>
    <t>91 - Други дейности в областта на културата</t>
  </si>
  <si>
    <t>91.1 - Дейност на библиотеки и архиви</t>
  </si>
  <si>
    <t>91.11 - Дейност на библиотеки</t>
  </si>
  <si>
    <t>91.12 - Дейност на архиви</t>
  </si>
  <si>
    <t>91.2 - Дейности на музеи и дейности, свързани с културно-историческите обекти и паметници</t>
  </si>
  <si>
    <t>91.21 - Дейности на музеи</t>
  </si>
  <si>
    <t>91.22 - Дейности, свързани с културно-историческите обекти и паметници</t>
  </si>
  <si>
    <t>91.3 - Консервация, реставрация и други спомагателни дейности, свързани с културното наследство</t>
  </si>
  <si>
    <t>91.30 - Консервация, реставрация и други спомагателни дейности, свързани с културното наследство</t>
  </si>
  <si>
    <t>91.4 - Дейност на ботанически и зоологически градини, природни паркове и резервати</t>
  </si>
  <si>
    <t>91.41 - Дейност на ботанически и зоологически градини</t>
  </si>
  <si>
    <t>91.42 - Дейност на природни паркове и резервати</t>
  </si>
  <si>
    <t>92 - Организиране на хазартни игри</t>
  </si>
  <si>
    <t>92.0 - Организиране на хазартни игри</t>
  </si>
  <si>
    <t>92.00 - Организиране на хазартни игри</t>
  </si>
  <si>
    <t>93 - Спортни и други дейности, свързани с развлечения и отдих</t>
  </si>
  <si>
    <t>93.1 - Дейности в областта на спорта</t>
  </si>
  <si>
    <t>93.11 - Експлоатация на спортни обекти и съоръжения</t>
  </si>
  <si>
    <t>93.12 - Дейност на спортни клубове</t>
  </si>
  <si>
    <t>93.13 - Дейност на фитнес центрове и зали</t>
  </si>
  <si>
    <t>93.19 - Дейности в областта на спорта, некласифицирани другаде</t>
  </si>
  <si>
    <t>93.2 - Дейности, свързани с развлечения и отдих</t>
  </si>
  <si>
    <t>93.21 - Дейност на увеселителни и тематични паркове</t>
  </si>
  <si>
    <t>93.29 - Дейности, свързани с развлечения и отдих, некласифицирани другаде</t>
  </si>
  <si>
    <t>T - ДРУГИ ДЕЙНОСТИ</t>
  </si>
  <si>
    <t>94 - Дейности на организации с нестопанска цел</t>
  </si>
  <si>
    <t>94.1 - Дейност на бизнес организации, организации на работодатели и професионални организации</t>
  </si>
  <si>
    <t>94.11 - Дейност на бизнес организации и организации на работодатели</t>
  </si>
  <si>
    <t>94.12 - Дейност на професионални организации</t>
  </si>
  <si>
    <t>94.2 - Дейност на синдикални организации</t>
  </si>
  <si>
    <t>94.20 - Дейност на синдикални организации</t>
  </si>
  <si>
    <t>94.9 - Дейност на други организации с нестопанска цел</t>
  </si>
  <si>
    <t>94.91 - Дейност на религиозни организации</t>
  </si>
  <si>
    <t>94.92 - Дейност на политически организации</t>
  </si>
  <si>
    <t>94.99 - Дейност на други организации с нестопанска цел, некласифицирани другаде</t>
  </si>
  <si>
    <t>95 - Ремонт и поддържане на компютърна техника, на лични и домакински вещи и техническо обслужване и ремонт на автомобили и мотоциклети</t>
  </si>
  <si>
    <t>95.1 - Ремонт и поддържане на компютърна и телекомуникационна техника</t>
  </si>
  <si>
    <t>95.10 - Ремонт и поддържане на компютърна и телекомуникационна техника</t>
  </si>
  <si>
    <t>95.2 - Ремонт и поддържане на лични и домакински вещи</t>
  </si>
  <si>
    <t>95.21 - Ремонт и поддържане на битова електроника</t>
  </si>
  <si>
    <t>95.22 - Ремонт и поддържане на битови електроуреди и друго оборудване за дома и градината</t>
  </si>
  <si>
    <t>95.23 - Поправка и поддържане на обувки и кожени изделия</t>
  </si>
  <si>
    <t>95.24 - Ремонт и поддържане на мебели и предмети за обзавеждане</t>
  </si>
  <si>
    <t>95.25 - Ремонт и поддържане на часовници и бижута</t>
  </si>
  <si>
    <t>95.29 - Ремонт и поддържане на лични и домакински вещи, некласифицирани другаде</t>
  </si>
  <si>
    <t>95.3 - Техническо обслужване и ремонт на автомобили и мотоциклети</t>
  </si>
  <si>
    <t>95.31 - Техническо обслужване и ремонт на автомобили</t>
  </si>
  <si>
    <t>95.32 - Техническо обслужване и ремонт на мотоциклети</t>
  </si>
  <si>
    <t>95.4 - Посреднически дейности при ремонта и поддържането на компютърна техника, на лични и домакински вещи и при техническото обслужване и ремонта на автомобили и мотоциклети</t>
  </si>
  <si>
    <t>95.40 - Посреднически дейности при ремонта и поддържането на компютърна техника, на лични и домакински вещи и при техническото обслужване и ремонта на автомобили и мотоциклети</t>
  </si>
  <si>
    <t>96 - Персонални услуги</t>
  </si>
  <si>
    <t>96.1 - Пране и химическо чистене</t>
  </si>
  <si>
    <t>96.10 - Пране и химическо чистене</t>
  </si>
  <si>
    <t>96.2 - Фризьорски и козметични услуги, дейности на дневни спа центрове и подобни дейности</t>
  </si>
  <si>
    <t>96.21 - Фризьорски и бръснарски услуги</t>
  </si>
  <si>
    <t>96.22 - Козметични услуги</t>
  </si>
  <si>
    <t>96.23 - Дейности на дневни спа центрове, сауни, парни бани и други места за поддържане на добро физическо състояние</t>
  </si>
  <si>
    <t>96.3 - Организиране на погребения и свързани с тях услуги</t>
  </si>
  <si>
    <t>96.30 - Организиране на погребения и свързани с тях услуги</t>
  </si>
  <si>
    <t>96.4 - Посреднически дейности при персоналните услуги</t>
  </si>
  <si>
    <t>96.40 - Посреднически дейности при персоналните услуги</t>
  </si>
  <si>
    <t>96.9 - Други персонални услуги</t>
  </si>
  <si>
    <t>96.91 - Предоставяне на домашни персонални услуги</t>
  </si>
  <si>
    <t>96.99 - Други персонални услуги, некласифицирани другаде</t>
  </si>
  <si>
    <t>U - ДЕЙНОСТИ НА ДОМАКИНСТВА КАТО РАБОТОДАТЕЛИ И НЕДИФЕРЕНЦИРАНИ ДЕЙНОСТИ НА ДОМАКИНСТВА ПО ПРОИЗВОДСТВО НА СТОКИ И УСЛУГИ ЗА СОБСТВЕНО ПОТРЕБЛЕНИЕ</t>
  </si>
  <si>
    <t>97 - Дейности на домакинства като работодатели на домашен персонал</t>
  </si>
  <si>
    <t>97.0 - Дейности на домакинства като работодатели на домашен персонал</t>
  </si>
  <si>
    <t>97.00 - Дейности на домакинства като работодатели на домашен персонал</t>
  </si>
  <si>
    <t>98 - Недиференцирани дейности на домакинства по производство на стоки и услуги за собствено потребление</t>
  </si>
  <si>
    <t>98.1 - Недиференцирани дейности на домакинства по производство на стоки за собствено потребление</t>
  </si>
  <si>
    <t>98.10 - Недиференцирани дейности на домакинства по производство на стоки за собствено потребление</t>
  </si>
  <si>
    <t>98.2 - Недиференцирани дейности на домакинства по производство на услуги за собствено потребление</t>
  </si>
  <si>
    <t>98.20 - Недиференцирани дейности на домакинства по производство на услуги за собствено потребление</t>
  </si>
  <si>
    <t>V - ДЕЙНОСТИ НА ЕКСТЕРИТОРИАЛНИ ОРГАНИЗАЦИИ И СЛУЖБИ</t>
  </si>
  <si>
    <t>99 - Дейности на екстериториални организации и служби</t>
  </si>
  <si>
    <t>99.0 - Дейности на екстериториални организации и служби</t>
  </si>
  <si>
    <t>99.00 - Дейности на екстериториални организации и служби</t>
  </si>
  <si>
    <t>A</t>
  </si>
  <si>
    <t>A.01</t>
  </si>
  <si>
    <t>A.01.1</t>
  </si>
  <si>
    <t>A.01.11</t>
  </si>
  <si>
    <t>A.01.12</t>
  </si>
  <si>
    <t>A.01.13</t>
  </si>
  <si>
    <t>A.01.14</t>
  </si>
  <si>
    <t>A.01.15</t>
  </si>
  <si>
    <t>A.01.16</t>
  </si>
  <si>
    <t>A.01.19</t>
  </si>
  <si>
    <t>A.01.2</t>
  </si>
  <si>
    <t>A.01.21</t>
  </si>
  <si>
    <t>A.01.22</t>
  </si>
  <si>
    <t>A.01.23</t>
  </si>
  <si>
    <t>A.01.24</t>
  </si>
  <si>
    <t>A.01.25</t>
  </si>
  <si>
    <t>A.01.26</t>
  </si>
  <si>
    <t>A.01.27</t>
  </si>
  <si>
    <t>A.01.28</t>
  </si>
  <si>
    <t>A.01.29</t>
  </si>
  <si>
    <t>A.01.3</t>
  </si>
  <si>
    <t>A.01.30</t>
  </si>
  <si>
    <t>A.01.4</t>
  </si>
  <si>
    <t>A.01.41</t>
  </si>
  <si>
    <t>A.01.42</t>
  </si>
  <si>
    <t>A.01.43</t>
  </si>
  <si>
    <t>A.01.44</t>
  </si>
  <si>
    <t>A.01.45</t>
  </si>
  <si>
    <t>A.01.46</t>
  </si>
  <si>
    <t>A.01.47</t>
  </si>
  <si>
    <t>A.01.48</t>
  </si>
  <si>
    <t>A.01.5</t>
  </si>
  <si>
    <t>A.01.50</t>
  </si>
  <si>
    <t>A.01.6</t>
  </si>
  <si>
    <t>A.01.61</t>
  </si>
  <si>
    <t>A.01.62</t>
  </si>
  <si>
    <t>A.01.63</t>
  </si>
  <si>
    <t>A.01.7</t>
  </si>
  <si>
    <t>A.01.70</t>
  </si>
  <si>
    <t>A.02</t>
  </si>
  <si>
    <t>A.02.1</t>
  </si>
  <si>
    <t>A.02.10</t>
  </si>
  <si>
    <t>A.02.2</t>
  </si>
  <si>
    <t>A.02.20</t>
  </si>
  <si>
    <t>A.02.3</t>
  </si>
  <si>
    <t>A.02.30</t>
  </si>
  <si>
    <t>A.02.4</t>
  </si>
  <si>
    <t>A.02.40</t>
  </si>
  <si>
    <t>A.03</t>
  </si>
  <si>
    <t>A.03.1</t>
  </si>
  <si>
    <t>A.03.11</t>
  </si>
  <si>
    <t>A.03.12</t>
  </si>
  <si>
    <t>A.03.2</t>
  </si>
  <si>
    <t>A.03.21</t>
  </si>
  <si>
    <t>A.03.22</t>
  </si>
  <si>
    <t>A.03.3</t>
  </si>
  <si>
    <t>A.03.30</t>
  </si>
  <si>
    <t>B</t>
  </si>
  <si>
    <t>B.05</t>
  </si>
  <si>
    <t>B.05.1</t>
  </si>
  <si>
    <t>B.05.10</t>
  </si>
  <si>
    <t>B.05.2</t>
  </si>
  <si>
    <t>B.05.20</t>
  </si>
  <si>
    <t>B.06</t>
  </si>
  <si>
    <t>B.06.1</t>
  </si>
  <si>
    <t>B.06.10</t>
  </si>
  <si>
    <t>B.06.2</t>
  </si>
  <si>
    <t>B.06.20</t>
  </si>
  <si>
    <t>B.07</t>
  </si>
  <si>
    <t>B.07.1</t>
  </si>
  <si>
    <t>B.07.10</t>
  </si>
  <si>
    <t>B.07.2</t>
  </si>
  <si>
    <t>B.07.21</t>
  </si>
  <si>
    <t>B.07.29</t>
  </si>
  <si>
    <t>B.08</t>
  </si>
  <si>
    <t>B.08.1</t>
  </si>
  <si>
    <t>B.08.11</t>
  </si>
  <si>
    <t>B.08.12</t>
  </si>
  <si>
    <t>B.08.9</t>
  </si>
  <si>
    <t>B.08.91</t>
  </si>
  <si>
    <t>B.08.92</t>
  </si>
  <si>
    <t>B.08.93</t>
  </si>
  <si>
    <t>B.08.99</t>
  </si>
  <si>
    <t>B.09</t>
  </si>
  <si>
    <t>B.09.1</t>
  </si>
  <si>
    <t>B.09.10</t>
  </si>
  <si>
    <t>B.09.9</t>
  </si>
  <si>
    <t>B.09.90</t>
  </si>
  <si>
    <t>C</t>
  </si>
  <si>
    <t>C.10</t>
  </si>
  <si>
    <t>C.10.1</t>
  </si>
  <si>
    <t>C.10.11</t>
  </si>
  <si>
    <t>C.10.12</t>
  </si>
  <si>
    <t>C.10.13</t>
  </si>
  <si>
    <t>C.10.2</t>
  </si>
  <si>
    <t>C.10.20</t>
  </si>
  <si>
    <t>C.10.3</t>
  </si>
  <si>
    <t>C.10.31</t>
  </si>
  <si>
    <t>C.10.32</t>
  </si>
  <si>
    <t>C.10.39</t>
  </si>
  <si>
    <t>C.10.4</t>
  </si>
  <si>
    <t>C.10.41</t>
  </si>
  <si>
    <t>C.10.42</t>
  </si>
  <si>
    <t>C.10.5</t>
  </si>
  <si>
    <t>C.10.51</t>
  </si>
  <si>
    <t>C.10.52</t>
  </si>
  <si>
    <t>C.10.6</t>
  </si>
  <si>
    <t>C.10.61</t>
  </si>
  <si>
    <t>C.10.62</t>
  </si>
  <si>
    <t>C.10.7</t>
  </si>
  <si>
    <t>C.10.71</t>
  </si>
  <si>
    <t>C.10.72</t>
  </si>
  <si>
    <t>C.10.73</t>
  </si>
  <si>
    <t>C.10.8</t>
  </si>
  <si>
    <t>C.10.81</t>
  </si>
  <si>
    <t>C.10.82</t>
  </si>
  <si>
    <t>C.10.83</t>
  </si>
  <si>
    <t>C.10.84</t>
  </si>
  <si>
    <t>C.10.85</t>
  </si>
  <si>
    <t>C.10.86</t>
  </si>
  <si>
    <t>C.10.89</t>
  </si>
  <si>
    <t>C.10.9</t>
  </si>
  <si>
    <t>C.10.91</t>
  </si>
  <si>
    <t>C.10.92</t>
  </si>
  <si>
    <t>C.11</t>
  </si>
  <si>
    <t>C.11.0</t>
  </si>
  <si>
    <t>C.11.01</t>
  </si>
  <si>
    <t>C.11.02</t>
  </si>
  <si>
    <t>C.11.03</t>
  </si>
  <si>
    <t>C.11.04</t>
  </si>
  <si>
    <t>C.11.05</t>
  </si>
  <si>
    <t>C.11.06</t>
  </si>
  <si>
    <t>C.11.07</t>
  </si>
  <si>
    <t>C.12</t>
  </si>
  <si>
    <t>C.12.0</t>
  </si>
  <si>
    <t>C.12.00</t>
  </si>
  <si>
    <t>C.13</t>
  </si>
  <si>
    <t>C.13.1</t>
  </si>
  <si>
    <t>C.13.10</t>
  </si>
  <si>
    <t>C.13.2</t>
  </si>
  <si>
    <t>C.13.20</t>
  </si>
  <si>
    <t>C.13.3</t>
  </si>
  <si>
    <t>C.13.30</t>
  </si>
  <si>
    <t>C.13.9</t>
  </si>
  <si>
    <t>C.13.91</t>
  </si>
  <si>
    <t>C.13.92</t>
  </si>
  <si>
    <t>C.13.93</t>
  </si>
  <si>
    <t>C.13.94</t>
  </si>
  <si>
    <t>C.13.95</t>
  </si>
  <si>
    <t>C.13.96</t>
  </si>
  <si>
    <t>C.13.99</t>
  </si>
  <si>
    <t>C.14</t>
  </si>
  <si>
    <t>C.14.1</t>
  </si>
  <si>
    <t>C.14.10</t>
  </si>
  <si>
    <t>C.14.2</t>
  </si>
  <si>
    <t>C.14.21</t>
  </si>
  <si>
    <t>C.14.22</t>
  </si>
  <si>
    <t>C.14.23</t>
  </si>
  <si>
    <t>C.14.24</t>
  </si>
  <si>
    <t>C.14.29</t>
  </si>
  <si>
    <t>C.15</t>
  </si>
  <si>
    <t>C.15.1</t>
  </si>
  <si>
    <t>C.15.11</t>
  </si>
  <si>
    <t>C.15.12</t>
  </si>
  <si>
    <t>C.15.2</t>
  </si>
  <si>
    <t>C.15.20</t>
  </si>
  <si>
    <t>C.16</t>
  </si>
  <si>
    <t>C.16.1</t>
  </si>
  <si>
    <t>C.16.11</t>
  </si>
  <si>
    <t>C.16.12</t>
  </si>
  <si>
    <t>C.16.2</t>
  </si>
  <si>
    <t>C.16.21</t>
  </si>
  <si>
    <t>C.16.22</t>
  </si>
  <si>
    <t>C.16.23</t>
  </si>
  <si>
    <t>C.16.24</t>
  </si>
  <si>
    <t>C.16.25</t>
  </si>
  <si>
    <t>C.16.26</t>
  </si>
  <si>
    <t>C.16.27</t>
  </si>
  <si>
    <t>C.16.28</t>
  </si>
  <si>
    <t>C.17</t>
  </si>
  <si>
    <t>C.17.1</t>
  </si>
  <si>
    <t>C.17.11</t>
  </si>
  <si>
    <t>C.17.12</t>
  </si>
  <si>
    <t>C.17.2</t>
  </si>
  <si>
    <t>C.17.21</t>
  </si>
  <si>
    <t>C.17.22</t>
  </si>
  <si>
    <t>C.17.23</t>
  </si>
  <si>
    <t>C.17.24</t>
  </si>
  <si>
    <t>C.17.25</t>
  </si>
  <si>
    <t>C.18</t>
  </si>
  <si>
    <t>C.18.1</t>
  </si>
  <si>
    <t>C.18.11</t>
  </si>
  <si>
    <t>C.18.12</t>
  </si>
  <si>
    <t>C.18.13</t>
  </si>
  <si>
    <t>C.18.14</t>
  </si>
  <si>
    <t>C.18.2</t>
  </si>
  <si>
    <t>C.18.20</t>
  </si>
  <si>
    <t>C.19</t>
  </si>
  <si>
    <t>C.19.1</t>
  </si>
  <si>
    <t>C.19.10</t>
  </si>
  <si>
    <t>C.19.2</t>
  </si>
  <si>
    <t>C.19.20</t>
  </si>
  <si>
    <t>C.20</t>
  </si>
  <si>
    <t>C.20.1</t>
  </si>
  <si>
    <t>C.20.11</t>
  </si>
  <si>
    <t>C.20.12</t>
  </si>
  <si>
    <t>C.20.13</t>
  </si>
  <si>
    <t>C.20.14</t>
  </si>
  <si>
    <t>C.20.15</t>
  </si>
  <si>
    <t>C.20.16</t>
  </si>
  <si>
    <t>C.20.17</t>
  </si>
  <si>
    <t>C.20.2</t>
  </si>
  <si>
    <t>C.20.20</t>
  </si>
  <si>
    <t>C.20.3</t>
  </si>
  <si>
    <t>C.20.30</t>
  </si>
  <si>
    <t>C.20.4</t>
  </si>
  <si>
    <t>C.20.41</t>
  </si>
  <si>
    <t>C.20.42</t>
  </si>
  <si>
    <t>C.20.5</t>
  </si>
  <si>
    <t>C.20.51</t>
  </si>
  <si>
    <t>C.20.59</t>
  </si>
  <si>
    <t>C.20.6</t>
  </si>
  <si>
    <t>C.20.60</t>
  </si>
  <si>
    <t>C.21</t>
  </si>
  <si>
    <t>C.21.1</t>
  </si>
  <si>
    <t>C.21.10</t>
  </si>
  <si>
    <t>C.21.2</t>
  </si>
  <si>
    <t>C.21.20</t>
  </si>
  <si>
    <t>C.22</t>
  </si>
  <si>
    <t>C.22.1</t>
  </si>
  <si>
    <t>C.22.11</t>
  </si>
  <si>
    <t>C.22.12</t>
  </si>
  <si>
    <t>C.22.2</t>
  </si>
  <si>
    <t>C.22.21</t>
  </si>
  <si>
    <t>C.22.22</t>
  </si>
  <si>
    <t>C.22.23</t>
  </si>
  <si>
    <t>C.22.24</t>
  </si>
  <si>
    <t>C.22.25</t>
  </si>
  <si>
    <t>C.22.26</t>
  </si>
  <si>
    <t>C.23</t>
  </si>
  <si>
    <t>C.23.1</t>
  </si>
  <si>
    <t>C.23.11</t>
  </si>
  <si>
    <t>C.23.12</t>
  </si>
  <si>
    <t>C.23.13</t>
  </si>
  <si>
    <t>C.23.14</t>
  </si>
  <si>
    <t>C.23.15</t>
  </si>
  <si>
    <t>C.23.2</t>
  </si>
  <si>
    <t>C.23.20</t>
  </si>
  <si>
    <t>C.23.3</t>
  </si>
  <si>
    <t>C.23.31</t>
  </si>
  <si>
    <t>C.23.32</t>
  </si>
  <si>
    <t>C.23.4</t>
  </si>
  <si>
    <t>C.23.41</t>
  </si>
  <si>
    <t>C.23.42</t>
  </si>
  <si>
    <t>C.23.43</t>
  </si>
  <si>
    <t>C.23.44</t>
  </si>
  <si>
    <t>C.23.45</t>
  </si>
  <si>
    <t>C.23.5</t>
  </si>
  <si>
    <t>C.23.51</t>
  </si>
  <si>
    <t>C.23.52</t>
  </si>
  <si>
    <t>C.23.6</t>
  </si>
  <si>
    <t>C.23.61</t>
  </si>
  <si>
    <t>C.23.62</t>
  </si>
  <si>
    <t>C.23.63</t>
  </si>
  <si>
    <t>C.23.64</t>
  </si>
  <si>
    <t>C.23.65</t>
  </si>
  <si>
    <t>C.23.66</t>
  </si>
  <si>
    <t>C.23.7</t>
  </si>
  <si>
    <t>C.23.70</t>
  </si>
  <si>
    <t>C.23.9</t>
  </si>
  <si>
    <t>C.23.91</t>
  </si>
  <si>
    <t>C.23.99</t>
  </si>
  <si>
    <t>C.24</t>
  </si>
  <si>
    <t>C.24.1</t>
  </si>
  <si>
    <t>C.24.10</t>
  </si>
  <si>
    <t>C.24.2</t>
  </si>
  <si>
    <t>C.24.20</t>
  </si>
  <si>
    <t>C.24.3</t>
  </si>
  <si>
    <t>C.24.31</t>
  </si>
  <si>
    <t>C.24.32</t>
  </si>
  <si>
    <t>C.24.33</t>
  </si>
  <si>
    <t>C.24.34</t>
  </si>
  <si>
    <t>C.24.4</t>
  </si>
  <si>
    <t>C.24.41</t>
  </si>
  <si>
    <t>C.24.42</t>
  </si>
  <si>
    <t>C.24.43</t>
  </si>
  <si>
    <t>C.24.44</t>
  </si>
  <si>
    <t>C.24.45</t>
  </si>
  <si>
    <t>C.24.46</t>
  </si>
  <si>
    <t>C.24.5</t>
  </si>
  <si>
    <t>C.24.51</t>
  </si>
  <si>
    <t>C.24.52</t>
  </si>
  <si>
    <t>C.24.53</t>
  </si>
  <si>
    <t>C.24.54</t>
  </si>
  <si>
    <t>C.25</t>
  </si>
  <si>
    <t>C.25.1</t>
  </si>
  <si>
    <t>C.25.11</t>
  </si>
  <si>
    <t>C.25.12</t>
  </si>
  <si>
    <t>C.25.2</t>
  </si>
  <si>
    <t>C.25.21</t>
  </si>
  <si>
    <t>C.25.22</t>
  </si>
  <si>
    <t>C.25.3</t>
  </si>
  <si>
    <t>C.25.30</t>
  </si>
  <si>
    <t>C.25.4</t>
  </si>
  <si>
    <t>C.25.40</t>
  </si>
  <si>
    <t>C.25.5</t>
  </si>
  <si>
    <t>C.25.51</t>
  </si>
  <si>
    <t>C.25.52</t>
  </si>
  <si>
    <t>C.25.53</t>
  </si>
  <si>
    <t>C.25.6</t>
  </si>
  <si>
    <t>C.25.61</t>
  </si>
  <si>
    <t>C.25.62</t>
  </si>
  <si>
    <t>C.25.63</t>
  </si>
  <si>
    <t>C.25.9</t>
  </si>
  <si>
    <t>C.25.91</t>
  </si>
  <si>
    <t>C.25.92</t>
  </si>
  <si>
    <t>C.25.93</t>
  </si>
  <si>
    <t>C.25.94</t>
  </si>
  <si>
    <t>C.25.99</t>
  </si>
  <si>
    <t>C.26</t>
  </si>
  <si>
    <t>C.26.1</t>
  </si>
  <si>
    <t>C.26.11</t>
  </si>
  <si>
    <t>C.26.12</t>
  </si>
  <si>
    <t>C.26.2</t>
  </si>
  <si>
    <t>C.26.20</t>
  </si>
  <si>
    <t>C.26.3</t>
  </si>
  <si>
    <t>C.26.30</t>
  </si>
  <si>
    <t>C.26.4</t>
  </si>
  <si>
    <t>C.26.40</t>
  </si>
  <si>
    <t>C.26.5</t>
  </si>
  <si>
    <t>C.26.51</t>
  </si>
  <si>
    <t>C.26.52</t>
  </si>
  <si>
    <t>C.26.6</t>
  </si>
  <si>
    <t>C.26.60</t>
  </si>
  <si>
    <t>C.26.7</t>
  </si>
  <si>
    <t>C.26.70</t>
  </si>
  <si>
    <t>C.27</t>
  </si>
  <si>
    <t>C.27.1</t>
  </si>
  <si>
    <t>C.27.11</t>
  </si>
  <si>
    <t>C.27.12</t>
  </si>
  <si>
    <t>C.27.2</t>
  </si>
  <si>
    <t>C.27.20</t>
  </si>
  <si>
    <t>C.27.3</t>
  </si>
  <si>
    <t>C.27.31</t>
  </si>
  <si>
    <t>C.27.32</t>
  </si>
  <si>
    <t>C.27.33</t>
  </si>
  <si>
    <t>C.27.4</t>
  </si>
  <si>
    <t>C.27.40</t>
  </si>
  <si>
    <t>C.27.5</t>
  </si>
  <si>
    <t>C.27.51</t>
  </si>
  <si>
    <t>C.27.52</t>
  </si>
  <si>
    <t>C.27.9</t>
  </si>
  <si>
    <t>C.27.90</t>
  </si>
  <si>
    <t>C.28</t>
  </si>
  <si>
    <t>C.28.1</t>
  </si>
  <si>
    <t>C.28.11</t>
  </si>
  <si>
    <t>C.28.12</t>
  </si>
  <si>
    <t>C.28.13</t>
  </si>
  <si>
    <t>C.28.14</t>
  </si>
  <si>
    <t>C.28.15</t>
  </si>
  <si>
    <t>C.28.2</t>
  </si>
  <si>
    <t>C.28.21</t>
  </si>
  <si>
    <t>C.28.22</t>
  </si>
  <si>
    <t>C.28.23</t>
  </si>
  <si>
    <t>C.28.24</t>
  </si>
  <si>
    <t>C.28.25</t>
  </si>
  <si>
    <t>C.28.29</t>
  </si>
  <si>
    <t>C.28.3</t>
  </si>
  <si>
    <t>C.28.30</t>
  </si>
  <si>
    <t>C.28.4</t>
  </si>
  <si>
    <t>C.28.41</t>
  </si>
  <si>
    <t>C.28.42</t>
  </si>
  <si>
    <t>C.28.9</t>
  </si>
  <si>
    <t>C.28.91</t>
  </si>
  <si>
    <t>C.28.92</t>
  </si>
  <si>
    <t>C.28.93</t>
  </si>
  <si>
    <t>C.28.94</t>
  </si>
  <si>
    <t>C.28.95</t>
  </si>
  <si>
    <t>C.28.96</t>
  </si>
  <si>
    <t>C.28.97</t>
  </si>
  <si>
    <t>C.28.99</t>
  </si>
  <si>
    <t>C.29</t>
  </si>
  <si>
    <t>C.29.1</t>
  </si>
  <si>
    <t>C.29.10</t>
  </si>
  <si>
    <t>C.29.2</t>
  </si>
  <si>
    <t>C.29.20</t>
  </si>
  <si>
    <t>C.29.3</t>
  </si>
  <si>
    <t>C.29.31</t>
  </si>
  <si>
    <t>C.29.32</t>
  </si>
  <si>
    <t>C.30</t>
  </si>
  <si>
    <t>C.30.1</t>
  </si>
  <si>
    <t>C.30.11</t>
  </si>
  <si>
    <t>C.30.12</t>
  </si>
  <si>
    <t>C.30.13</t>
  </si>
  <si>
    <t>C.30.2</t>
  </si>
  <si>
    <t>C.30.20</t>
  </si>
  <si>
    <t>C.30.3</t>
  </si>
  <si>
    <t>C.30.31</t>
  </si>
  <si>
    <t>C.30.32</t>
  </si>
  <si>
    <t>C.30.4</t>
  </si>
  <si>
    <t>C.30.40</t>
  </si>
  <si>
    <t>C.30.9</t>
  </si>
  <si>
    <t>C.30.91</t>
  </si>
  <si>
    <t>C.30.92</t>
  </si>
  <si>
    <t>C.30.99</t>
  </si>
  <si>
    <t>C.31</t>
  </si>
  <si>
    <t>C.31.0</t>
  </si>
  <si>
    <t>C.31.00</t>
  </si>
  <si>
    <t>C.32</t>
  </si>
  <si>
    <t>C.32.1</t>
  </si>
  <si>
    <t>C.32.11</t>
  </si>
  <si>
    <t>C.32.12</t>
  </si>
  <si>
    <t>C.32.13</t>
  </si>
  <si>
    <t>C.32.2</t>
  </si>
  <si>
    <t>C.32.20</t>
  </si>
  <si>
    <t>C.32.3</t>
  </si>
  <si>
    <t>C.32.30</t>
  </si>
  <si>
    <t>C.32.4</t>
  </si>
  <si>
    <t>C.32.40</t>
  </si>
  <si>
    <t>C.32.5</t>
  </si>
  <si>
    <t>C.32.50</t>
  </si>
  <si>
    <t>C.32.9</t>
  </si>
  <si>
    <t>C.32.91</t>
  </si>
  <si>
    <t>C.32.99</t>
  </si>
  <si>
    <t>C.33</t>
  </si>
  <si>
    <t>C.33.1</t>
  </si>
  <si>
    <t>C.33.11</t>
  </si>
  <si>
    <t>C.33.12</t>
  </si>
  <si>
    <t>C.33.13</t>
  </si>
  <si>
    <t>C.33.14</t>
  </si>
  <si>
    <t>C.33.15</t>
  </si>
  <si>
    <t>C.33.16</t>
  </si>
  <si>
    <t>C.33.17</t>
  </si>
  <si>
    <t>C.33.18</t>
  </si>
  <si>
    <t>C.33.19</t>
  </si>
  <si>
    <t>C.33.2</t>
  </si>
  <si>
    <t>C.33.20</t>
  </si>
  <si>
    <t>D</t>
  </si>
  <si>
    <t>D.35</t>
  </si>
  <si>
    <t>D.35.1</t>
  </si>
  <si>
    <t>D.35.11</t>
  </si>
  <si>
    <t>D.35.12</t>
  </si>
  <si>
    <t>D.35.13</t>
  </si>
  <si>
    <t>D.35.14</t>
  </si>
  <si>
    <t>D.35.15</t>
  </si>
  <si>
    <t>D.35.16</t>
  </si>
  <si>
    <t>D.35.2</t>
  </si>
  <si>
    <t>D.35.21</t>
  </si>
  <si>
    <t>D.35.22</t>
  </si>
  <si>
    <t>D.35.23</t>
  </si>
  <si>
    <t>D.35.24</t>
  </si>
  <si>
    <t>D.35.3</t>
  </si>
  <si>
    <t>D.35.30</t>
  </si>
  <si>
    <t>D.35.4</t>
  </si>
  <si>
    <t>D.35.40</t>
  </si>
  <si>
    <t>E</t>
  </si>
  <si>
    <t>E.36</t>
  </si>
  <si>
    <t>E.36.0</t>
  </si>
  <si>
    <t>E.36.00</t>
  </si>
  <si>
    <t>E.37</t>
  </si>
  <si>
    <t>E.37.0</t>
  </si>
  <si>
    <t>E.37.00</t>
  </si>
  <si>
    <t>E.38</t>
  </si>
  <si>
    <t>E.38.1</t>
  </si>
  <si>
    <t>E.38.11</t>
  </si>
  <si>
    <t>E.38.12</t>
  </si>
  <si>
    <t>E.38.2</t>
  </si>
  <si>
    <t>E.38.21</t>
  </si>
  <si>
    <t>E.38.22</t>
  </si>
  <si>
    <t>E.38.23</t>
  </si>
  <si>
    <t>E.38.3</t>
  </si>
  <si>
    <t>E.38.31</t>
  </si>
  <si>
    <t>E.38.32</t>
  </si>
  <si>
    <t>E.38.33</t>
  </si>
  <si>
    <t>E.39</t>
  </si>
  <si>
    <t>E.39.0</t>
  </si>
  <si>
    <t>E.39.00</t>
  </si>
  <si>
    <t>F</t>
  </si>
  <si>
    <t>F.41</t>
  </si>
  <si>
    <t>F.41.0</t>
  </si>
  <si>
    <t>F.41.00</t>
  </si>
  <si>
    <t>F.42</t>
  </si>
  <si>
    <t>F.42.1</t>
  </si>
  <si>
    <t>F.42.11</t>
  </si>
  <si>
    <t>F.42.12</t>
  </si>
  <si>
    <t>F.42.13</t>
  </si>
  <si>
    <t>F.42.2</t>
  </si>
  <si>
    <t>F.42.21</t>
  </si>
  <si>
    <t>F.42.22</t>
  </si>
  <si>
    <t>F.42.9</t>
  </si>
  <si>
    <t>F.42.91</t>
  </si>
  <si>
    <t>F.42.99</t>
  </si>
  <si>
    <t>F.43</t>
  </si>
  <si>
    <t>F.43.1</t>
  </si>
  <si>
    <t>F.43.11</t>
  </si>
  <si>
    <t>F.43.12</t>
  </si>
  <si>
    <t>F.43.13</t>
  </si>
  <si>
    <t>F.43.2</t>
  </si>
  <si>
    <t>F.43.21</t>
  </si>
  <si>
    <t>F.43.22</t>
  </si>
  <si>
    <t>F.43.23</t>
  </si>
  <si>
    <t>F.43.24</t>
  </si>
  <si>
    <t>F.43.3</t>
  </si>
  <si>
    <t>F.43.31</t>
  </si>
  <si>
    <t>F.43.32</t>
  </si>
  <si>
    <t>F.43.33</t>
  </si>
  <si>
    <t>F.43.34</t>
  </si>
  <si>
    <t>F.43.35</t>
  </si>
  <si>
    <t>F.43.4</t>
  </si>
  <si>
    <t>F.43.41</t>
  </si>
  <si>
    <t>F.43.42</t>
  </si>
  <si>
    <t>F.43.5</t>
  </si>
  <si>
    <t>F.43.50</t>
  </si>
  <si>
    <t>F.43.6</t>
  </si>
  <si>
    <t>F.43.60</t>
  </si>
  <si>
    <t>F.43.9</t>
  </si>
  <si>
    <t>F.43.91</t>
  </si>
  <si>
    <t>F.43.99</t>
  </si>
  <si>
    <t>G</t>
  </si>
  <si>
    <t>G.46</t>
  </si>
  <si>
    <t>G.46.1</t>
  </si>
  <si>
    <t>G.46.11</t>
  </si>
  <si>
    <t>G.46.12</t>
  </si>
  <si>
    <t>G.46.13</t>
  </si>
  <si>
    <t>G.46.14</t>
  </si>
  <si>
    <t>G.46.15</t>
  </si>
  <si>
    <t>G.46.16</t>
  </si>
  <si>
    <t>G.46.17</t>
  </si>
  <si>
    <t>G.46.18</t>
  </si>
  <si>
    <t>G.46.19</t>
  </si>
  <si>
    <t>G.46.2</t>
  </si>
  <si>
    <t>G.46.21</t>
  </si>
  <si>
    <t>G.46.22</t>
  </si>
  <si>
    <t>G.46.23</t>
  </si>
  <si>
    <t>G.46.24</t>
  </si>
  <si>
    <t>G.46.3</t>
  </si>
  <si>
    <t>G.46.31</t>
  </si>
  <si>
    <t>G.46.32</t>
  </si>
  <si>
    <t>G.46.33</t>
  </si>
  <si>
    <t>G.46.34</t>
  </si>
  <si>
    <t>G.46.35</t>
  </si>
  <si>
    <t>G.46.36</t>
  </si>
  <si>
    <t>G.46.37</t>
  </si>
  <si>
    <t>G.46.38</t>
  </si>
  <si>
    <t>G.46.39</t>
  </si>
  <si>
    <t>G.46.4</t>
  </si>
  <si>
    <t>G.46.41</t>
  </si>
  <si>
    <t>G.46.42</t>
  </si>
  <si>
    <t>G.46.43</t>
  </si>
  <si>
    <t>G.46.44</t>
  </si>
  <si>
    <t>G.46.45</t>
  </si>
  <si>
    <t>G.46.46</t>
  </si>
  <si>
    <t>G.46.47</t>
  </si>
  <si>
    <t>G.46.48</t>
  </si>
  <si>
    <t>G.46.49</t>
  </si>
  <si>
    <t>G.46.5</t>
  </si>
  <si>
    <t>G.46.50</t>
  </si>
  <si>
    <t>G.46.6</t>
  </si>
  <si>
    <t>G.46.61</t>
  </si>
  <si>
    <t>G.46.62</t>
  </si>
  <si>
    <t>G.46.63</t>
  </si>
  <si>
    <t>G.46.64</t>
  </si>
  <si>
    <t>G.46.7</t>
  </si>
  <si>
    <t>G.46.71</t>
  </si>
  <si>
    <t>G.46.72</t>
  </si>
  <si>
    <t>G.46.73</t>
  </si>
  <si>
    <t>G.46.8</t>
  </si>
  <si>
    <t>G.46.81</t>
  </si>
  <si>
    <t>G.46.82</t>
  </si>
  <si>
    <t>G.46.83</t>
  </si>
  <si>
    <t>G.46.84</t>
  </si>
  <si>
    <t>G.46.85</t>
  </si>
  <si>
    <t>G.46.86</t>
  </si>
  <si>
    <t>G.46.87</t>
  </si>
  <si>
    <t>G.46.89</t>
  </si>
  <si>
    <t>G.46.9</t>
  </si>
  <si>
    <t>G.46.90</t>
  </si>
  <si>
    <t>G.47</t>
  </si>
  <si>
    <t>G.47.1</t>
  </si>
  <si>
    <t>G.47.11</t>
  </si>
  <si>
    <t>G.47.12</t>
  </si>
  <si>
    <t>G.47.2</t>
  </si>
  <si>
    <t>G.47.21</t>
  </si>
  <si>
    <t>G.47.22</t>
  </si>
  <si>
    <t>G.47.23</t>
  </si>
  <si>
    <t>G.47.24</t>
  </si>
  <si>
    <t>G.47.25</t>
  </si>
  <si>
    <t>G.47.26</t>
  </si>
  <si>
    <t>G.47.27</t>
  </si>
  <si>
    <t>G.47.3</t>
  </si>
  <si>
    <t>G.47.30</t>
  </si>
  <si>
    <t>G.47.4</t>
  </si>
  <si>
    <t>G.47.40</t>
  </si>
  <si>
    <t>G.47.5</t>
  </si>
  <si>
    <t>G.47.51</t>
  </si>
  <si>
    <t>G.47.52</t>
  </si>
  <si>
    <t>G.47.53</t>
  </si>
  <si>
    <t>G.47.54</t>
  </si>
  <si>
    <t>G.47.55</t>
  </si>
  <si>
    <t>G.47.6</t>
  </si>
  <si>
    <t>G.47.61</t>
  </si>
  <si>
    <t>G.47.62</t>
  </si>
  <si>
    <t>G.47.63</t>
  </si>
  <si>
    <t>G.47.64</t>
  </si>
  <si>
    <t>G.47.69</t>
  </si>
  <si>
    <t>G.47.7</t>
  </si>
  <si>
    <t>G.47.71</t>
  </si>
  <si>
    <t>G.47.72</t>
  </si>
  <si>
    <t>G.47.73</t>
  </si>
  <si>
    <t>G.47.74</t>
  </si>
  <si>
    <t>G.47.75</t>
  </si>
  <si>
    <t>G.47.76</t>
  </si>
  <si>
    <t>G.47.77</t>
  </si>
  <si>
    <t>G.47.78</t>
  </si>
  <si>
    <t>G.47.79</t>
  </si>
  <si>
    <t>G.47.8</t>
  </si>
  <si>
    <t>G.47.81</t>
  </si>
  <si>
    <t>G.47.82</t>
  </si>
  <si>
    <t>G.47.83</t>
  </si>
  <si>
    <t>G.47.9</t>
  </si>
  <si>
    <t>G.47.91</t>
  </si>
  <si>
    <t>G.47.92</t>
  </si>
  <si>
    <t>H</t>
  </si>
  <si>
    <t>H.49</t>
  </si>
  <si>
    <t>H.49.1</t>
  </si>
  <si>
    <t>H.49.11</t>
  </si>
  <si>
    <t>H.49.12</t>
  </si>
  <si>
    <t>H.49.2</t>
  </si>
  <si>
    <t>H.49.20</t>
  </si>
  <si>
    <t>H.49.3</t>
  </si>
  <si>
    <t>H.49.31</t>
  </si>
  <si>
    <t>H.49.32</t>
  </si>
  <si>
    <t>H.49.33</t>
  </si>
  <si>
    <t>H.49.34</t>
  </si>
  <si>
    <t>H.49.39</t>
  </si>
  <si>
    <t>H.49.4</t>
  </si>
  <si>
    <t>H.49.41</t>
  </si>
  <si>
    <t>H.49.42</t>
  </si>
  <si>
    <t>H.49.5</t>
  </si>
  <si>
    <t>H.49.50</t>
  </si>
  <si>
    <t>H.50</t>
  </si>
  <si>
    <t>H.50.1</t>
  </si>
  <si>
    <t>H.50.10</t>
  </si>
  <si>
    <t>H.50.2</t>
  </si>
  <si>
    <t>H.50.20</t>
  </si>
  <si>
    <t>H.50.3</t>
  </si>
  <si>
    <t>H.50.30</t>
  </si>
  <si>
    <t>H.50.4</t>
  </si>
  <si>
    <t>H.50.40</t>
  </si>
  <si>
    <t>H.51</t>
  </si>
  <si>
    <t>H.51.1</t>
  </si>
  <si>
    <t>H.51.10</t>
  </si>
  <si>
    <t>H.51.2</t>
  </si>
  <si>
    <t>H.51.21</t>
  </si>
  <si>
    <t>H.51.22</t>
  </si>
  <si>
    <t>H.52</t>
  </si>
  <si>
    <t>H.52.1</t>
  </si>
  <si>
    <t>H.52.10</t>
  </si>
  <si>
    <t>H.52.2</t>
  </si>
  <si>
    <t>H.52.21</t>
  </si>
  <si>
    <t>H.52.22</t>
  </si>
  <si>
    <t>H.52.23</t>
  </si>
  <si>
    <t>H.52.24</t>
  </si>
  <si>
    <t>H.52.25</t>
  </si>
  <si>
    <t>H.52.26</t>
  </si>
  <si>
    <t>H.52.3</t>
  </si>
  <si>
    <t>H.52.31</t>
  </si>
  <si>
    <t>H.52.32</t>
  </si>
  <si>
    <t>H.53</t>
  </si>
  <si>
    <t>H.53.1</t>
  </si>
  <si>
    <t>H.53.10</t>
  </si>
  <si>
    <t>H.53.2</t>
  </si>
  <si>
    <t>H.53.20</t>
  </si>
  <si>
    <t>H.53.3</t>
  </si>
  <si>
    <t>H.53.30</t>
  </si>
  <si>
    <t>I</t>
  </si>
  <si>
    <t>I.55</t>
  </si>
  <si>
    <t>I.55.1</t>
  </si>
  <si>
    <t>I.55.10</t>
  </si>
  <si>
    <t>I.55.2</t>
  </si>
  <si>
    <t>I.55.20</t>
  </si>
  <si>
    <t>I.55.3</t>
  </si>
  <si>
    <t>I.55.30</t>
  </si>
  <si>
    <t>I.55.4</t>
  </si>
  <si>
    <t>I.55.40</t>
  </si>
  <si>
    <t>I.55.9</t>
  </si>
  <si>
    <t>I.55.90</t>
  </si>
  <si>
    <t>I.56</t>
  </si>
  <si>
    <t>I.56.1</t>
  </si>
  <si>
    <t>I.56.11</t>
  </si>
  <si>
    <t>I.56.12</t>
  </si>
  <si>
    <t>I.56.2</t>
  </si>
  <si>
    <t>I.56.21</t>
  </si>
  <si>
    <t>I.56.22</t>
  </si>
  <si>
    <t>I.56.3</t>
  </si>
  <si>
    <t>I.56.30</t>
  </si>
  <si>
    <t>I.56.4</t>
  </si>
  <si>
    <t>I.56.40</t>
  </si>
  <si>
    <t>J</t>
  </si>
  <si>
    <t>J.58</t>
  </si>
  <si>
    <t>J.58.1</t>
  </si>
  <si>
    <t>J.58.11</t>
  </si>
  <si>
    <t>J.58.12</t>
  </si>
  <si>
    <t>J.58.13</t>
  </si>
  <si>
    <t>J.58.19</t>
  </si>
  <si>
    <t>J.58.2</t>
  </si>
  <si>
    <t>J.58.21</t>
  </si>
  <si>
    <t>J.58.29</t>
  </si>
  <si>
    <t>J.59</t>
  </si>
  <si>
    <t>J.59.1</t>
  </si>
  <si>
    <t>J.59.11</t>
  </si>
  <si>
    <t>J.59.12</t>
  </si>
  <si>
    <t>J.59.13</t>
  </si>
  <si>
    <t>J.59.14</t>
  </si>
  <si>
    <t>J.59.2</t>
  </si>
  <si>
    <t>J.59.20</t>
  </si>
  <si>
    <t>J.60</t>
  </si>
  <si>
    <t>J.60.1</t>
  </si>
  <si>
    <t>J.60.10</t>
  </si>
  <si>
    <t>J.60.2</t>
  </si>
  <si>
    <t>J.60.20</t>
  </si>
  <si>
    <t>J.60.3</t>
  </si>
  <si>
    <t>J.60.31</t>
  </si>
  <si>
    <t>J.60.39</t>
  </si>
  <si>
    <t>K</t>
  </si>
  <si>
    <t>K.61</t>
  </si>
  <si>
    <t>K.61.1</t>
  </si>
  <si>
    <t>K.61.10</t>
  </si>
  <si>
    <t>K.61.2</t>
  </si>
  <si>
    <t>K.61.20</t>
  </si>
  <si>
    <t>K.61.9</t>
  </si>
  <si>
    <t>K.61.90</t>
  </si>
  <si>
    <t>K.62</t>
  </si>
  <si>
    <t>K.62.1</t>
  </si>
  <si>
    <t>K.62.10</t>
  </si>
  <si>
    <t>K.62.2</t>
  </si>
  <si>
    <t>K.62.20</t>
  </si>
  <si>
    <t>K.62.9</t>
  </si>
  <si>
    <t>K.62.90</t>
  </si>
  <si>
    <t>K.63</t>
  </si>
  <si>
    <t>K.63.1</t>
  </si>
  <si>
    <t>K.63.10</t>
  </si>
  <si>
    <t>K.63.9</t>
  </si>
  <si>
    <t>K.63.91</t>
  </si>
  <si>
    <t>K.63.92</t>
  </si>
  <si>
    <t>L</t>
  </si>
  <si>
    <t>L.64</t>
  </si>
  <si>
    <t>L.64.1</t>
  </si>
  <si>
    <t>L.64.11</t>
  </si>
  <si>
    <t>L.64.19</t>
  </si>
  <si>
    <t>L.64.2</t>
  </si>
  <si>
    <t>L.64.21</t>
  </si>
  <si>
    <t>L.64.22</t>
  </si>
  <si>
    <t>L.64.3</t>
  </si>
  <si>
    <t>L.64.31</t>
  </si>
  <si>
    <t>L.64.32</t>
  </si>
  <si>
    <t>L.64.9</t>
  </si>
  <si>
    <t>L.64.91</t>
  </si>
  <si>
    <t>L.64.92</t>
  </si>
  <si>
    <t>L.64.99</t>
  </si>
  <si>
    <t>L.65</t>
  </si>
  <si>
    <t>L.65.1</t>
  </si>
  <si>
    <t>L.65.11</t>
  </si>
  <si>
    <t>L.65.12</t>
  </si>
  <si>
    <t>L.65.2</t>
  </si>
  <si>
    <t>L.65.20</t>
  </si>
  <si>
    <t>L.65.3</t>
  </si>
  <si>
    <t>L.65.30</t>
  </si>
  <si>
    <t>L.66</t>
  </si>
  <si>
    <t>L.66.1</t>
  </si>
  <si>
    <t>L.66.11</t>
  </si>
  <si>
    <t>L.66.12</t>
  </si>
  <si>
    <t>L.66.19</t>
  </si>
  <si>
    <t>L.66.2</t>
  </si>
  <si>
    <t>L.66.21</t>
  </si>
  <si>
    <t>L.66.22</t>
  </si>
  <si>
    <t>L.66.29</t>
  </si>
  <si>
    <t>L.66.3</t>
  </si>
  <si>
    <t>L.66.30</t>
  </si>
  <si>
    <t>M</t>
  </si>
  <si>
    <t>M.68</t>
  </si>
  <si>
    <t>M.68.1</t>
  </si>
  <si>
    <t>M.68.11</t>
  </si>
  <si>
    <t>M.68.12</t>
  </si>
  <si>
    <t>M.68.2</t>
  </si>
  <si>
    <t>M.68.20</t>
  </si>
  <si>
    <t>M.68.3</t>
  </si>
  <si>
    <t>M.68.31</t>
  </si>
  <si>
    <t>M.68.32</t>
  </si>
  <si>
    <t>N</t>
  </si>
  <si>
    <t>N.69</t>
  </si>
  <si>
    <t>N.69.1</t>
  </si>
  <si>
    <t>N.69.10</t>
  </si>
  <si>
    <t>N.69.2</t>
  </si>
  <si>
    <t>N.69.20</t>
  </si>
  <si>
    <t>N.70</t>
  </si>
  <si>
    <t>N.70.1</t>
  </si>
  <si>
    <t>N.70.10</t>
  </si>
  <si>
    <t>N.70.2</t>
  </si>
  <si>
    <t>N.70.20</t>
  </si>
  <si>
    <t>N.71</t>
  </si>
  <si>
    <t>N.71.1</t>
  </si>
  <si>
    <t>N.71.11</t>
  </si>
  <si>
    <t>N.71.12</t>
  </si>
  <si>
    <t>N.71.2</t>
  </si>
  <si>
    <t>N.71.20</t>
  </si>
  <si>
    <t>N.72</t>
  </si>
  <si>
    <t>N.72.1</t>
  </si>
  <si>
    <t>N.72.10</t>
  </si>
  <si>
    <t>N.72.2</t>
  </si>
  <si>
    <t>N.72.20</t>
  </si>
  <si>
    <t>N.73</t>
  </si>
  <si>
    <t>N.73.1</t>
  </si>
  <si>
    <t>N.73.11</t>
  </si>
  <si>
    <t>N.73.12</t>
  </si>
  <si>
    <t>N.73.2</t>
  </si>
  <si>
    <t>N.73.20</t>
  </si>
  <si>
    <t>N.73.3</t>
  </si>
  <si>
    <t>N.73.30</t>
  </si>
  <si>
    <t>N.74</t>
  </si>
  <si>
    <t>N.74.1</t>
  </si>
  <si>
    <t>N.74.11</t>
  </si>
  <si>
    <t>N.74.12</t>
  </si>
  <si>
    <t>N.74.13</t>
  </si>
  <si>
    <t>N.74.14</t>
  </si>
  <si>
    <t>N.74.2</t>
  </si>
  <si>
    <t>N.74.20</t>
  </si>
  <si>
    <t>N.74.3</t>
  </si>
  <si>
    <t>N.74.30</t>
  </si>
  <si>
    <t>N.74.9</t>
  </si>
  <si>
    <t>N.74.91</t>
  </si>
  <si>
    <t>N.74.99</t>
  </si>
  <si>
    <t>N.75</t>
  </si>
  <si>
    <t>N.75.0</t>
  </si>
  <si>
    <t>N.75.00</t>
  </si>
  <si>
    <t>O</t>
  </si>
  <si>
    <t>O.77</t>
  </si>
  <si>
    <t>O.77.1</t>
  </si>
  <si>
    <t>O.77.11</t>
  </si>
  <si>
    <t>O.77.12</t>
  </si>
  <si>
    <t>O.77.2</t>
  </si>
  <si>
    <t>O.77.21</t>
  </si>
  <si>
    <t>O.77.22</t>
  </si>
  <si>
    <t>O.77.3</t>
  </si>
  <si>
    <t>O.77.31</t>
  </si>
  <si>
    <t>O.77.32</t>
  </si>
  <si>
    <t>O.77.33</t>
  </si>
  <si>
    <t>O.77.34</t>
  </si>
  <si>
    <t>O.77.35</t>
  </si>
  <si>
    <t>O.77.39</t>
  </si>
  <si>
    <t>O.77.4</t>
  </si>
  <si>
    <t>O.77.40</t>
  </si>
  <si>
    <t>O.77.5</t>
  </si>
  <si>
    <t>O.77.51</t>
  </si>
  <si>
    <t>O.77.52</t>
  </si>
  <si>
    <t>O.78</t>
  </si>
  <si>
    <t>O.78.1</t>
  </si>
  <si>
    <t>O.78.10</t>
  </si>
  <si>
    <t>O.78.2</t>
  </si>
  <si>
    <t>O.78.20</t>
  </si>
  <si>
    <t>O.79</t>
  </si>
  <si>
    <t>O.79.1</t>
  </si>
  <si>
    <t>O.79.11</t>
  </si>
  <si>
    <t>O.79.12</t>
  </si>
  <si>
    <t>O.79.9</t>
  </si>
  <si>
    <t>O.79.90</t>
  </si>
  <si>
    <t>O.80</t>
  </si>
  <si>
    <t>O.80.0</t>
  </si>
  <si>
    <t>O.80.01</t>
  </si>
  <si>
    <t>O.80.09</t>
  </si>
  <si>
    <t>O.81</t>
  </si>
  <si>
    <t>O.81.1</t>
  </si>
  <si>
    <t>O.81.10</t>
  </si>
  <si>
    <t>O.81.2</t>
  </si>
  <si>
    <t>O.81.21</t>
  </si>
  <si>
    <t>O.81.22</t>
  </si>
  <si>
    <t>O.81.23</t>
  </si>
  <si>
    <t>O.81.3</t>
  </si>
  <si>
    <t>O.81.30</t>
  </si>
  <si>
    <t>O.82</t>
  </si>
  <si>
    <t>O.82.1</t>
  </si>
  <si>
    <t>O.82.10</t>
  </si>
  <si>
    <t>O.82.2</t>
  </si>
  <si>
    <t>O.82.20</t>
  </si>
  <si>
    <t>O.82.3</t>
  </si>
  <si>
    <t>O.82.30</t>
  </si>
  <si>
    <t>O.82.4</t>
  </si>
  <si>
    <t>O.82.40</t>
  </si>
  <si>
    <t>O.82.9</t>
  </si>
  <si>
    <t>O.82.91</t>
  </si>
  <si>
    <t>O.82.92</t>
  </si>
  <si>
    <t>O.82.99</t>
  </si>
  <si>
    <t>P</t>
  </si>
  <si>
    <t>P.84</t>
  </si>
  <si>
    <t>P.84.1</t>
  </si>
  <si>
    <t>P.84.11</t>
  </si>
  <si>
    <t>P.84.12</t>
  </si>
  <si>
    <t>P.84.13</t>
  </si>
  <si>
    <t>P.84.2</t>
  </si>
  <si>
    <t>P.84.21</t>
  </si>
  <si>
    <t>P.84.22</t>
  </si>
  <si>
    <t>P.84.23</t>
  </si>
  <si>
    <t>P.84.24</t>
  </si>
  <si>
    <t>P.84.25</t>
  </si>
  <si>
    <t>P.84.3</t>
  </si>
  <si>
    <t>P.84.30</t>
  </si>
  <si>
    <t>Q</t>
  </si>
  <si>
    <t>Q.85</t>
  </si>
  <si>
    <t>Q.85.1</t>
  </si>
  <si>
    <t>Q.85.10</t>
  </si>
  <si>
    <t>Q.85.2</t>
  </si>
  <si>
    <t>Q.85.20</t>
  </si>
  <si>
    <t>Q.85.3</t>
  </si>
  <si>
    <t>Q.85.31</t>
  </si>
  <si>
    <t>Q.85.32</t>
  </si>
  <si>
    <t>Q.85.33</t>
  </si>
  <si>
    <t>Q.85.4</t>
  </si>
  <si>
    <t>Q.85.40</t>
  </si>
  <si>
    <t>Q.85.5</t>
  </si>
  <si>
    <t>Q.85.51</t>
  </si>
  <si>
    <t>Q.85.52</t>
  </si>
  <si>
    <t>Q.85.53</t>
  </si>
  <si>
    <t>Q.85.59</t>
  </si>
  <si>
    <t>Q.85.6</t>
  </si>
  <si>
    <t>Q.85.61</t>
  </si>
  <si>
    <t>Q.85.69</t>
  </si>
  <si>
    <t>R</t>
  </si>
  <si>
    <t>R.86</t>
  </si>
  <si>
    <t>R.86.1</t>
  </si>
  <si>
    <t>R.86.10</t>
  </si>
  <si>
    <t>R.86.2</t>
  </si>
  <si>
    <t>R.86.21</t>
  </si>
  <si>
    <t>R.86.22</t>
  </si>
  <si>
    <t>R.86.23</t>
  </si>
  <si>
    <t>R.86.9</t>
  </si>
  <si>
    <t>R.86.91</t>
  </si>
  <si>
    <t>R.86.92</t>
  </si>
  <si>
    <t>R.86.93</t>
  </si>
  <si>
    <t>R.86.94</t>
  </si>
  <si>
    <t>R.86.95</t>
  </si>
  <si>
    <t>R.86.96</t>
  </si>
  <si>
    <t>R.86.97</t>
  </si>
  <si>
    <t>R.86.99</t>
  </si>
  <si>
    <t>R.87</t>
  </si>
  <si>
    <t>R.87.1</t>
  </si>
  <si>
    <t>R.87.10</t>
  </si>
  <si>
    <t>R.87.2</t>
  </si>
  <si>
    <t>R.87.20</t>
  </si>
  <si>
    <t>R.87.3</t>
  </si>
  <si>
    <t>R.87.30</t>
  </si>
  <si>
    <t>R.87.9</t>
  </si>
  <si>
    <t>R.87.91</t>
  </si>
  <si>
    <t>R.87.99</t>
  </si>
  <si>
    <t>R.88</t>
  </si>
  <si>
    <t>R.88.1</t>
  </si>
  <si>
    <t>R.88.10</t>
  </si>
  <si>
    <t>R.88.9</t>
  </si>
  <si>
    <t>R.88.91</t>
  </si>
  <si>
    <t>R.88.99</t>
  </si>
  <si>
    <t>S</t>
  </si>
  <si>
    <t>S.90</t>
  </si>
  <si>
    <t>S.90.1</t>
  </si>
  <si>
    <t>S.90.11</t>
  </si>
  <si>
    <t>S.90.12</t>
  </si>
  <si>
    <t>S.90.13</t>
  </si>
  <si>
    <t>S.90.2</t>
  </si>
  <si>
    <t>S.90.20</t>
  </si>
  <si>
    <t>S.90.3</t>
  </si>
  <si>
    <t>S.90.31</t>
  </si>
  <si>
    <t>S.90.39</t>
  </si>
  <si>
    <t>S.91</t>
  </si>
  <si>
    <t>S.91.1</t>
  </si>
  <si>
    <t>S.91.11</t>
  </si>
  <si>
    <t>S.91.12</t>
  </si>
  <si>
    <t>S.91.2</t>
  </si>
  <si>
    <t>S.91.21</t>
  </si>
  <si>
    <t>S.91.22</t>
  </si>
  <si>
    <t>S.91.3</t>
  </si>
  <si>
    <t>S.91.30</t>
  </si>
  <si>
    <t>S.91.4</t>
  </si>
  <si>
    <t>S.91.41</t>
  </si>
  <si>
    <t>S.91.42</t>
  </si>
  <si>
    <t>S.92</t>
  </si>
  <si>
    <t>S.92.0</t>
  </si>
  <si>
    <t>S.92.00</t>
  </si>
  <si>
    <t>S.93</t>
  </si>
  <si>
    <t>S.93.1</t>
  </si>
  <si>
    <t>S.93.11</t>
  </si>
  <si>
    <t>S.93.12</t>
  </si>
  <si>
    <t>S.93.13</t>
  </si>
  <si>
    <t>S.93.19</t>
  </si>
  <si>
    <t>S.93.2</t>
  </si>
  <si>
    <t>S.93.21</t>
  </si>
  <si>
    <t>S.93.29</t>
  </si>
  <si>
    <t>T</t>
  </si>
  <si>
    <t>T.94</t>
  </si>
  <si>
    <t>T.94.1</t>
  </si>
  <si>
    <t>T.94.11</t>
  </si>
  <si>
    <t>T.94.12</t>
  </si>
  <si>
    <t>T.94.2</t>
  </si>
  <si>
    <t>T.94.20</t>
  </si>
  <si>
    <t>T.94.9</t>
  </si>
  <si>
    <t>T.94.91</t>
  </si>
  <si>
    <t>T.94.92</t>
  </si>
  <si>
    <t>T.94.99</t>
  </si>
  <si>
    <t>T.95</t>
  </si>
  <si>
    <t>T.95.1</t>
  </si>
  <si>
    <t>T.95.10</t>
  </si>
  <si>
    <t>T.95.2</t>
  </si>
  <si>
    <t>T.95.21</t>
  </si>
  <si>
    <t>T.95.22</t>
  </si>
  <si>
    <t>T.95.23</t>
  </si>
  <si>
    <t>T.95.24</t>
  </si>
  <si>
    <t>T.95.25</t>
  </si>
  <si>
    <t>T.95.29</t>
  </si>
  <si>
    <t>T.95.3</t>
  </si>
  <si>
    <t>T.95.31</t>
  </si>
  <si>
    <t>T.95.32</t>
  </si>
  <si>
    <t>T.95.4</t>
  </si>
  <si>
    <t>T.95.40</t>
  </si>
  <si>
    <t>T.96</t>
  </si>
  <si>
    <t>T.96.1</t>
  </si>
  <si>
    <t>T.96.10</t>
  </si>
  <si>
    <t>T.96.2</t>
  </si>
  <si>
    <t>T.96.21</t>
  </si>
  <si>
    <t>T.96.22</t>
  </si>
  <si>
    <t>T.96.23</t>
  </si>
  <si>
    <t>T.96.3</t>
  </si>
  <si>
    <t>T.96.30</t>
  </si>
  <si>
    <t>T.96.4</t>
  </si>
  <si>
    <t>T.96.40</t>
  </si>
  <si>
    <t>T.96.9</t>
  </si>
  <si>
    <t>T.96.91</t>
  </si>
  <si>
    <t>T.96.99</t>
  </si>
  <si>
    <t>U</t>
  </si>
  <si>
    <t>U.97</t>
  </si>
  <si>
    <t>U.97.0</t>
  </si>
  <si>
    <t>U.97.00</t>
  </si>
  <si>
    <t>U.98</t>
  </si>
  <si>
    <t>U.98.1</t>
  </si>
  <si>
    <t>U.98.10</t>
  </si>
  <si>
    <t>U.98.2</t>
  </si>
  <si>
    <t>U.98.20</t>
  </si>
  <si>
    <t>V</t>
  </si>
  <si>
    <t>V.99</t>
  </si>
  <si>
    <t>V.99.0</t>
  </si>
  <si>
    <t>V.99.00</t>
  </si>
  <si>
    <t>2. Малко предприятие</t>
  </si>
  <si>
    <t>1. Микро-предприятие</t>
  </si>
  <si>
    <t>3. Средно предприятие</t>
  </si>
  <si>
    <t>4. Голямо предприятие</t>
  </si>
  <si>
    <t>Друго, моля опишете</t>
  </si>
  <si>
    <t>5. Публична организация</t>
  </si>
  <si>
    <t>Брой предвидени сътрудничества с други ЕЦИХ и заинтересовани страни извън региона на ниво ЕС, както и описание на съвместно споделени инфраструктури/съвместни инвестиции с други ЕЦИХ</t>
  </si>
  <si>
    <t>Брой предприятия и публични организации, които са използвали услугите на ЕЦИХ (Number of entities which have used EDIH' services) (посочва се вида на предоставената услуга от ЕЦИХ)</t>
  </si>
  <si>
    <t xml:space="preserve">Седалище </t>
  </si>
  <si>
    <t xml:space="preserve">Адрес на управление </t>
  </si>
  <si>
    <t>Сътрудничества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</si>
</sst>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5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>
      <alignment vertical="center"/>
    </xf>
    <xf numFmtId="0" fontId="10" fillId="4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Fill="1" applyBorder="1"/>
    <xf numFmtId="0" fontId="13" fillId="6" borderId="1" xfId="0" applyFont="1" applyFill="1" applyBorder="1" applyAlignment="1">
      <alignment horizontal="center" vertical="center" wrapText="1"/>
    </xf>
    <xf numFmtId="0" fontId="14" fillId="0" borderId="0" xfId="1" applyFill="1" applyAlignment="1" applyProtection="1">
      <alignment horizontal="center" vertical="center"/>
      <protection locked="0"/>
    </xf>
    <xf numFmtId="0" fontId="14" fillId="0" borderId="1" xfId="1" quotePrefix="1" applyFill="1" applyBorder="1" applyAlignment="1" applyProtection="1">
      <alignment horizontal="left" vertical="center" wrapText="1"/>
      <protection locked="0"/>
    </xf>
    <xf numFmtId="0" fontId="15" fillId="0" borderId="5" xfId="1" applyFont="1" applyFill="1" applyBorder="1" applyAlignment="1">
      <alignment horizontal="center" vertical="center" wrapText="1"/>
    </xf>
    <xf numFmtId="0" fontId="14" fillId="0" borderId="0" xfId="1" applyFill="1" applyProtection="1">
      <protection locked="0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439616</xdr:colOff>
      <xdr:row>2</xdr:row>
      <xdr:rowOff>133350</xdr:rowOff>
    </xdr:to>
    <xdr:pic>
      <xdr:nvPicPr>
        <xdr:cNvPr id="2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113942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108857</xdr:colOff>
      <xdr:row>0</xdr:row>
      <xdr:rowOff>0</xdr:rowOff>
    </xdr:from>
    <xdr:to>
      <xdr:col>19</xdr:col>
      <xdr:colOff>706532</xdr:colOff>
      <xdr:row>3</xdr:row>
      <xdr:rowOff>0</xdr:rowOff>
    </xdr:to>
    <xdr:pic>
      <xdr:nvPicPr>
        <xdr:cNvPr id="3" name="Picture 2" descr="ppniidit_logo_left_aligned_Tex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8286" y="0"/>
          <a:ext cx="2597925" cy="707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485775</xdr:colOff>
      <xdr:row>2</xdr:row>
      <xdr:rowOff>133350</xdr:rowOff>
    </xdr:to>
    <xdr:pic>
      <xdr:nvPicPr>
        <xdr:cNvPr id="4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885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752476</xdr:colOff>
      <xdr:row>0</xdr:row>
      <xdr:rowOff>11206</xdr:rowOff>
    </xdr:from>
    <xdr:to>
      <xdr:col>9</xdr:col>
      <xdr:colOff>1322294</xdr:colOff>
      <xdr:row>3</xdr:row>
      <xdr:rowOff>11206</xdr:rowOff>
    </xdr:to>
    <xdr:pic>
      <xdr:nvPicPr>
        <xdr:cNvPr id="5" name="Picture 4" descr="ppniidit_logo_left_aligned_Text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37888" y="11206"/>
          <a:ext cx="2284318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2\Corporate%20Folders\UserData\Desktop\Indicators\tracking%20system\draft_templat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Eumis\src\Eumis.Web.App\docs\templates\documents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U"/>
      <sheetName val="contract"/>
      <sheetName val="scheme"/>
      <sheetName val="PA"/>
      <sheetName val="OPHRD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s"/>
      <sheetName val="lists"/>
      <sheetName val="nasmest"/>
      <sheetName val="calendar"/>
    </sheetNames>
    <sheetDataSet>
      <sheetData sheetId="0"/>
      <sheetData sheetId="1">
        <row r="2">
          <cell r="M2" t="str">
            <v>-</v>
          </cell>
        </row>
        <row r="3">
          <cell r="M3" t="str">
            <v>да</v>
          </cell>
        </row>
        <row r="4">
          <cell r="M4" t="str">
            <v>не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zoomScale="70" zoomScaleNormal="70" workbookViewId="0">
      <selection activeCell="T12" sqref="T12"/>
    </sheetView>
  </sheetViews>
  <sheetFormatPr defaultColWidth="9.1796875" defaultRowHeight="14.5"/>
  <cols>
    <col min="1" max="1" width="4.54296875" style="14" customWidth="1"/>
    <col min="2" max="2" width="23" style="14" customWidth="1"/>
    <col min="3" max="4" width="12.54296875" style="14" customWidth="1"/>
    <col min="5" max="5" width="15.1796875" style="14" customWidth="1"/>
    <col min="6" max="6" width="13.453125" style="14" customWidth="1"/>
    <col min="7" max="10" width="8.81640625" style="14" customWidth="1"/>
    <col min="11" max="11" width="10.26953125" style="14" customWidth="1"/>
    <col min="12" max="12" width="10.54296875" style="14" customWidth="1"/>
    <col min="13" max="13" width="13.453125" style="14" customWidth="1"/>
    <col min="14" max="14" width="17.453125" style="14" customWidth="1"/>
    <col min="15" max="15" width="14.1796875" style="14" customWidth="1"/>
    <col min="16" max="16" width="13" style="15" customWidth="1"/>
    <col min="17" max="17" width="15.54296875" style="14" customWidth="1"/>
    <col min="18" max="18" width="15" style="14" customWidth="1"/>
    <col min="19" max="19" width="14.81640625" style="14" customWidth="1"/>
    <col min="20" max="20" width="11.81640625" style="14" customWidth="1"/>
    <col min="21" max="16384" width="9.1796875" style="14"/>
  </cols>
  <sheetData>
    <row r="1" spans="1:20">
      <c r="A1" s="12"/>
      <c r="B1" s="13"/>
      <c r="C1" s="13"/>
      <c r="D1" s="13"/>
    </row>
    <row r="2" spans="1:20" ht="25.5" customHeight="1">
      <c r="A2" s="16"/>
    </row>
    <row r="3" spans="1:20">
      <c r="A3" s="16"/>
    </row>
    <row r="4" spans="1:20" hidden="1"/>
    <row r="5" spans="1:20" ht="46.5" hidden="1" customHeight="1">
      <c r="F5" s="17" t="s">
        <v>2129</v>
      </c>
    </row>
    <row r="6" spans="1:20" ht="46.5" hidden="1" customHeight="1">
      <c r="B6" s="18" t="s">
        <v>13</v>
      </c>
      <c r="C6" s="18"/>
      <c r="D6" s="18"/>
      <c r="F6" s="17" t="s">
        <v>2128</v>
      </c>
    </row>
    <row r="7" spans="1:20" ht="46.5" hidden="1" customHeight="1">
      <c r="B7" s="18" t="s">
        <v>14</v>
      </c>
      <c r="C7" s="18"/>
      <c r="D7" s="18"/>
      <c r="F7" s="17" t="s">
        <v>2130</v>
      </c>
      <c r="O7" s="19" t="s">
        <v>17</v>
      </c>
    </row>
    <row r="8" spans="1:20" ht="46.5" hidden="1" customHeight="1">
      <c r="B8" s="18" t="s">
        <v>15</v>
      </c>
      <c r="C8" s="18"/>
      <c r="D8" s="18"/>
      <c r="F8" s="17" t="s">
        <v>2131</v>
      </c>
      <c r="O8" s="19" t="s">
        <v>18</v>
      </c>
    </row>
    <row r="9" spans="1:20" ht="46.5" hidden="1" customHeight="1">
      <c r="B9" s="18" t="s">
        <v>16</v>
      </c>
      <c r="C9" s="18"/>
      <c r="D9" s="18"/>
      <c r="F9" s="17" t="s">
        <v>2133</v>
      </c>
      <c r="O9" s="19" t="s">
        <v>19</v>
      </c>
    </row>
    <row r="10" spans="1:20" ht="24" hidden="1">
      <c r="B10" s="20"/>
      <c r="C10" s="20"/>
      <c r="D10" s="20"/>
      <c r="F10" s="17" t="s">
        <v>2132</v>
      </c>
    </row>
    <row r="11" spans="1:20" ht="41.5" customHeight="1">
      <c r="A11" s="35" t="s">
        <v>2135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74">
      <c r="A12" s="21" t="s">
        <v>12</v>
      </c>
      <c r="B12" s="22" t="s">
        <v>20</v>
      </c>
      <c r="C12" s="22" t="s">
        <v>23</v>
      </c>
      <c r="D12" s="22" t="s">
        <v>24</v>
      </c>
      <c r="E12" s="23" t="s">
        <v>4</v>
      </c>
      <c r="F12" s="24" t="s">
        <v>5</v>
      </c>
      <c r="G12" s="23" t="s">
        <v>7</v>
      </c>
      <c r="H12" s="30" t="s">
        <v>2136</v>
      </c>
      <c r="I12" s="30" t="s">
        <v>2137</v>
      </c>
      <c r="J12" s="30" t="s">
        <v>27</v>
      </c>
      <c r="K12" s="30" t="s">
        <v>26</v>
      </c>
      <c r="L12" s="23" t="s">
        <v>28</v>
      </c>
      <c r="M12" s="23" t="s">
        <v>29</v>
      </c>
      <c r="N12" s="23" t="s">
        <v>30</v>
      </c>
      <c r="O12" s="25" t="s">
        <v>6</v>
      </c>
      <c r="P12" s="26" t="s">
        <v>25</v>
      </c>
      <c r="Q12" s="23" t="s">
        <v>22</v>
      </c>
      <c r="R12" s="23" t="s">
        <v>31</v>
      </c>
      <c r="S12" s="23" t="s">
        <v>33</v>
      </c>
      <c r="T12" s="23" t="s">
        <v>21</v>
      </c>
    </row>
    <row r="13" spans="1:20">
      <c r="A13" s="21"/>
      <c r="B13" s="22">
        <v>1</v>
      </c>
      <c r="C13" s="22">
        <v>2</v>
      </c>
      <c r="D13" s="22">
        <v>3</v>
      </c>
      <c r="E13" s="22">
        <v>4</v>
      </c>
      <c r="F13" s="22">
        <v>5</v>
      </c>
      <c r="G13" s="22">
        <v>6</v>
      </c>
      <c r="H13" s="22">
        <v>7</v>
      </c>
      <c r="I13" s="22">
        <v>8</v>
      </c>
      <c r="J13" s="22">
        <v>9</v>
      </c>
      <c r="K13" s="22">
        <v>10</v>
      </c>
      <c r="L13" s="22">
        <v>11</v>
      </c>
      <c r="M13" s="22">
        <v>12</v>
      </c>
      <c r="N13" s="22">
        <v>13</v>
      </c>
      <c r="O13" s="22">
        <v>14</v>
      </c>
      <c r="P13" s="22">
        <v>15</v>
      </c>
      <c r="Q13" s="22">
        <v>16</v>
      </c>
      <c r="R13" s="22">
        <v>17</v>
      </c>
      <c r="S13" s="22">
        <v>18</v>
      </c>
      <c r="T13" s="22">
        <v>19</v>
      </c>
    </row>
    <row r="14" spans="1:20">
      <c r="A14" s="27">
        <v>1</v>
      </c>
      <c r="B14" s="28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9"/>
      <c r="Q14" s="27"/>
      <c r="R14" s="27"/>
      <c r="S14" s="27"/>
      <c r="T14" s="27"/>
    </row>
    <row r="15" spans="1:20">
      <c r="A15" s="27">
        <v>2</v>
      </c>
      <c r="B15" s="28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9"/>
      <c r="Q15" s="27"/>
      <c r="R15" s="27"/>
      <c r="S15" s="27"/>
      <c r="T15" s="27"/>
    </row>
    <row r="16" spans="1:20">
      <c r="A16" s="27">
        <v>3</v>
      </c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9"/>
      <c r="Q16" s="27"/>
      <c r="R16" s="27"/>
      <c r="S16" s="27"/>
      <c r="T16" s="27"/>
    </row>
    <row r="17" spans="1:20">
      <c r="A17" s="27">
        <v>4</v>
      </c>
      <c r="B17" s="28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9"/>
      <c r="Q17" s="27"/>
      <c r="R17" s="27"/>
      <c r="S17" s="27"/>
      <c r="T17" s="27"/>
    </row>
    <row r="18" spans="1:20">
      <c r="A18" s="27">
        <v>5</v>
      </c>
      <c r="B18" s="28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9"/>
      <c r="Q18" s="27"/>
      <c r="R18" s="27"/>
      <c r="S18" s="27"/>
      <c r="T18" s="27"/>
    </row>
    <row r="19" spans="1:20">
      <c r="A19" s="27">
        <v>6</v>
      </c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9"/>
      <c r="Q19" s="27"/>
      <c r="R19" s="27"/>
      <c r="S19" s="27"/>
      <c r="T19" s="27"/>
    </row>
    <row r="20" spans="1:20">
      <c r="A20" s="27">
        <v>7</v>
      </c>
      <c r="B20" s="28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9"/>
      <c r="Q20" s="27"/>
      <c r="R20" s="27"/>
      <c r="S20" s="27"/>
      <c r="T20" s="27"/>
    </row>
    <row r="21" spans="1:20">
      <c r="A21" s="27">
        <v>8</v>
      </c>
      <c r="B21" s="28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9"/>
      <c r="Q21" s="27"/>
      <c r="R21" s="27"/>
      <c r="S21" s="27"/>
      <c r="T21" s="27"/>
    </row>
    <row r="22" spans="1:20">
      <c r="A22" s="27">
        <v>9</v>
      </c>
      <c r="B22" s="28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9"/>
      <c r="Q22" s="27"/>
      <c r="R22" s="27"/>
      <c r="S22" s="27"/>
      <c r="T22" s="27"/>
    </row>
    <row r="23" spans="1:20">
      <c r="A23" s="27">
        <v>10</v>
      </c>
      <c r="B23" s="2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9"/>
      <c r="Q23" s="27"/>
      <c r="R23" s="27"/>
      <c r="S23" s="27"/>
      <c r="T23" s="27"/>
    </row>
  </sheetData>
  <mergeCells count="1">
    <mergeCell ref="A11:T11"/>
  </mergeCells>
  <dataValidations count="3">
    <dataValidation type="list" allowBlank="1" showInputMessage="1" showErrorMessage="1" sqref="O14:O23">
      <formula1>$O$7:$O$9</formula1>
    </dataValidation>
    <dataValidation type="list" allowBlank="1" showInputMessage="1" showErrorMessage="1" sqref="B14:B23">
      <formula1>$B$5:$B$9</formula1>
    </dataValidation>
    <dataValidation type="list" allowBlank="1" showInputMessage="1" showErrorMessage="1" sqref="F14:F23">
      <formula1>$F$5:$F$10</formula1>
    </dataValidation>
  </dataValidations>
  <pageMargins left="0.70866141732283472" right="0.70866141732283472" top="0.74803149606299213" bottom="0.74803149606299213" header="0.31496062992125984" footer="0.31496062992125984"/>
  <pageSetup scale="85" orientation="landscape" r:id="rId1"/>
  <colBreaks count="1" manualBreakCount="1">
    <brk id="14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'КИД 2025 Номенклатура'!$A$3:$A$1048</xm:f>
          </x14:formula1>
          <xm:sqref>K14:K23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view="pageBreakPreview" zoomScale="85" zoomScaleNormal="85" zoomScaleSheetLayoutView="85" workbookViewId="0">
      <selection activeCell="A10" sqref="A10"/>
    </sheetView>
  </sheetViews>
  <sheetFormatPr defaultRowHeight="14.5"/>
  <cols>
    <col min="1" max="1" width="6.1796875" customWidth="1"/>
    <col min="2" max="2" width="21.453125" customWidth="1"/>
    <col min="3" max="4" width="18.453125" customWidth="1"/>
    <col min="5" max="5" width="11.7265625" bestFit="1" customWidth="1"/>
    <col min="6" max="6" width="18.453125" customWidth="1"/>
    <col min="7" max="7" width="16.81640625" customWidth="1"/>
    <col min="8" max="8" width="20" customWidth="1"/>
    <col min="9" max="9" width="25.7265625" customWidth="1"/>
    <col min="10" max="10" width="20.1796875" customWidth="1"/>
  </cols>
  <sheetData>
    <row r="1" spans="1:14" ht="22.5" customHeight="1">
      <c r="A1" s="9"/>
      <c r="B1" s="10"/>
      <c r="J1" s="8"/>
      <c r="L1" s="8"/>
      <c r="M1" s="8"/>
      <c r="N1" s="8"/>
    </row>
    <row r="2" spans="1:14">
      <c r="A2" s="11"/>
      <c r="J2" s="8"/>
      <c r="L2" s="8"/>
      <c r="M2" s="8"/>
      <c r="N2" s="8"/>
    </row>
    <row r="3" spans="1:14" hidden="1">
      <c r="A3" s="11"/>
      <c r="D3" s="17" t="s">
        <v>2129</v>
      </c>
      <c r="J3" s="8"/>
      <c r="L3" s="8"/>
      <c r="M3" s="8"/>
      <c r="N3" s="8"/>
    </row>
    <row r="4" spans="1:14" hidden="1">
      <c r="D4" s="17" t="s">
        <v>2128</v>
      </c>
    </row>
    <row r="5" spans="1:14" hidden="1">
      <c r="D5" s="17" t="s">
        <v>2130</v>
      </c>
    </row>
    <row r="6" spans="1:14" ht="24" hidden="1">
      <c r="B6" s="5" t="s">
        <v>9</v>
      </c>
      <c r="D6" s="17" t="s">
        <v>2131</v>
      </c>
    </row>
    <row r="7" spans="1:14" ht="24" hidden="1">
      <c r="B7" s="5" t="s">
        <v>10</v>
      </c>
      <c r="D7" s="17" t="s">
        <v>2133</v>
      </c>
    </row>
    <row r="8" spans="1:14" hidden="1">
      <c r="D8" s="17" t="s">
        <v>2132</v>
      </c>
    </row>
    <row r="9" spans="1:14" ht="48" customHeight="1">
      <c r="A9" s="38" t="s">
        <v>2134</v>
      </c>
      <c r="B9" s="38"/>
      <c r="C9" s="38"/>
      <c r="D9" s="38"/>
      <c r="E9" s="38"/>
      <c r="F9" s="38"/>
      <c r="G9" s="38"/>
      <c r="H9" s="38"/>
      <c r="I9" s="38"/>
      <c r="J9" s="38"/>
    </row>
    <row r="10" spans="1:14" ht="58">
      <c r="A10" s="7" t="s">
        <v>12</v>
      </c>
      <c r="B10" s="6" t="s">
        <v>2138</v>
      </c>
      <c r="C10" s="3" t="s">
        <v>8</v>
      </c>
      <c r="D10" s="4" t="s">
        <v>11</v>
      </c>
      <c r="E10" s="3" t="s">
        <v>7</v>
      </c>
      <c r="F10" s="3" t="s">
        <v>32</v>
      </c>
      <c r="G10" s="3" t="s">
        <v>0</v>
      </c>
      <c r="H10" s="3" t="s">
        <v>2</v>
      </c>
      <c r="I10" s="3" t="s">
        <v>1</v>
      </c>
      <c r="J10" s="3" t="s">
        <v>3</v>
      </c>
    </row>
    <row r="11" spans="1:14">
      <c r="A11" s="7"/>
      <c r="B11" s="6">
        <v>1</v>
      </c>
      <c r="C11" s="3">
        <v>2</v>
      </c>
      <c r="D11" s="4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</row>
    <row r="12" spans="1:14">
      <c r="A12" s="2">
        <v>1</v>
      </c>
      <c r="B12" s="1"/>
      <c r="C12" s="2"/>
      <c r="D12" s="2"/>
      <c r="E12" s="2"/>
      <c r="F12" s="2"/>
      <c r="G12" s="2"/>
      <c r="H12" s="2"/>
      <c r="I12" s="2"/>
      <c r="J12" s="2"/>
    </row>
    <row r="13" spans="1:14">
      <c r="A13" s="2">
        <v>2</v>
      </c>
      <c r="B13" s="1"/>
      <c r="C13" s="2"/>
      <c r="D13" s="2"/>
      <c r="E13" s="2"/>
      <c r="F13" s="2"/>
      <c r="G13" s="2"/>
      <c r="H13" s="2"/>
      <c r="I13" s="2"/>
      <c r="J13" s="2"/>
    </row>
    <row r="14" spans="1:14">
      <c r="A14" s="2">
        <v>3</v>
      </c>
      <c r="B14" s="1"/>
      <c r="C14" s="2"/>
      <c r="D14" s="2"/>
      <c r="E14" s="2"/>
      <c r="F14" s="2"/>
      <c r="G14" s="2"/>
      <c r="H14" s="2"/>
      <c r="I14" s="2"/>
      <c r="J14" s="2"/>
    </row>
    <row r="15" spans="1:14">
      <c r="A15" s="2">
        <v>4</v>
      </c>
      <c r="B15" s="1"/>
      <c r="C15" s="2"/>
      <c r="D15" s="2"/>
      <c r="E15" s="2"/>
      <c r="F15" s="2"/>
      <c r="G15" s="2"/>
      <c r="H15" s="2"/>
      <c r="I15" s="2"/>
      <c r="J15" s="2"/>
    </row>
    <row r="16" spans="1:14">
      <c r="A16" s="2">
        <v>5</v>
      </c>
      <c r="B16" s="1"/>
      <c r="C16" s="2"/>
      <c r="D16" s="2"/>
      <c r="E16" s="2"/>
      <c r="F16" s="2"/>
      <c r="G16" s="2"/>
      <c r="H16" s="2"/>
      <c r="I16" s="2"/>
      <c r="J16" s="2"/>
    </row>
    <row r="17" spans="1:10">
      <c r="A17" s="2">
        <v>6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>
        <v>7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>
        <v>8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>
        <v>10</v>
      </c>
      <c r="B21" s="2"/>
      <c r="C21" s="2"/>
      <c r="D21" s="2"/>
      <c r="E21" s="2"/>
      <c r="F21" s="2"/>
      <c r="G21" s="2"/>
      <c r="H21" s="2"/>
      <c r="I21" s="2"/>
      <c r="J21" s="2"/>
    </row>
  </sheetData>
  <mergeCells count="1">
    <mergeCell ref="A9:J9"/>
  </mergeCells>
  <dataValidations count="2">
    <dataValidation type="list" allowBlank="1" showInputMessage="1" showErrorMessage="1" sqref="B12:B15">
      <formula1>$B$6:$B$7</formula1>
    </dataValidation>
    <dataValidation type="list" allowBlank="1" showInputMessage="1" showErrorMessage="1" sqref="D12:D21">
      <formula1>$D$3:$D$8</formula1>
    </dataValidation>
  </dataValidations>
  <pageMargins left="0.7" right="0.7" top="0.75" bottom="0.75" header="0.3" footer="0.3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"/>
  <sheetViews>
    <sheetView showGridLines="0" zoomScaleNormal="100" zoomScaleSheetLayoutView="100" workbookViewId="0">
      <pane ySplit="1" topLeftCell="A2" activePane="bottomLeft" state="frozen"/>
      <selection pane="bottomLeft" activeCell="B9" sqref="B9"/>
    </sheetView>
  </sheetViews>
  <sheetFormatPr defaultColWidth="9.1796875" defaultRowHeight="12.5"/>
  <cols>
    <col min="1" max="1" width="15.453125" style="31" customWidth="1"/>
    <col min="2" max="2" width="67.81640625" style="34" customWidth="1"/>
    <col min="3" max="16384" width="9.1796875" style="34"/>
  </cols>
  <sheetData>
    <row r="1" spans="1:3" s="31" customFormat="1">
      <c r="B1" s="32"/>
    </row>
    <row r="2" spans="1:3" s="31" customFormat="1" ht="14.5">
      <c r="A2" s="33" t="s">
        <v>1081</v>
      </c>
      <c r="B2" s="32" t="s">
        <v>34</v>
      </c>
      <c r="C2" s="8" t="str">
        <f>IFERROR(TRIM(MID(#REF!,FIND(" - ",#REF!)+3,LEN(#REF!))),"")</f>
        <v/>
      </c>
    </row>
    <row r="3" spans="1:3" s="31" customFormat="1" ht="14">
      <c r="A3" s="33" t="s">
        <v>1082</v>
      </c>
      <c r="B3" s="32" t="s">
        <v>35</v>
      </c>
    </row>
    <row r="4" spans="1:3" s="31" customFormat="1" ht="14">
      <c r="A4" s="33" t="s">
        <v>1083</v>
      </c>
      <c r="B4" s="32" t="s">
        <v>36</v>
      </c>
    </row>
    <row r="5" spans="1:3" s="31" customFormat="1" ht="25">
      <c r="A5" s="33" t="s">
        <v>1084</v>
      </c>
      <c r="B5" s="32" t="s">
        <v>37</v>
      </c>
    </row>
    <row r="6" spans="1:3" s="31" customFormat="1" ht="14">
      <c r="A6" s="33" t="s">
        <v>1085</v>
      </c>
      <c r="B6" s="32" t="s">
        <v>38</v>
      </c>
    </row>
    <row r="7" spans="1:3" s="31" customFormat="1" ht="14">
      <c r="A7" s="33" t="s">
        <v>1086</v>
      </c>
      <c r="B7" s="32" t="s">
        <v>39</v>
      </c>
    </row>
    <row r="8" spans="1:3" s="31" customFormat="1" ht="14">
      <c r="A8" s="33" t="s">
        <v>1087</v>
      </c>
      <c r="B8" s="32" t="s">
        <v>40</v>
      </c>
    </row>
    <row r="9" spans="1:3" s="31" customFormat="1" ht="14">
      <c r="A9" s="33" t="s">
        <v>1088</v>
      </c>
      <c r="B9" s="32" t="s">
        <v>41</v>
      </c>
    </row>
    <row r="10" spans="1:3" s="31" customFormat="1" ht="14">
      <c r="A10" s="33" t="s">
        <v>1089</v>
      </c>
      <c r="B10" s="32" t="s">
        <v>42</v>
      </c>
    </row>
    <row r="11" spans="1:3" s="31" customFormat="1" ht="14">
      <c r="A11" s="33" t="s">
        <v>1090</v>
      </c>
      <c r="B11" s="32" t="s">
        <v>43</v>
      </c>
    </row>
    <row r="12" spans="1:3" s="31" customFormat="1" ht="14">
      <c r="A12" s="33" t="s">
        <v>1091</v>
      </c>
      <c r="B12" s="32" t="s">
        <v>44</v>
      </c>
    </row>
    <row r="13" spans="1:3" s="31" customFormat="1" ht="14">
      <c r="A13" s="33" t="s">
        <v>1092</v>
      </c>
      <c r="B13" s="32" t="s">
        <v>45</v>
      </c>
    </row>
    <row r="14" spans="1:3" s="31" customFormat="1" ht="14">
      <c r="A14" s="33" t="s">
        <v>1093</v>
      </c>
      <c r="B14" s="32" t="s">
        <v>46</v>
      </c>
    </row>
    <row r="15" spans="1:3" s="31" customFormat="1" ht="14">
      <c r="A15" s="33" t="s">
        <v>1094</v>
      </c>
      <c r="B15" s="32" t="s">
        <v>47</v>
      </c>
    </row>
    <row r="16" spans="1:3" s="31" customFormat="1" ht="14">
      <c r="A16" s="33" t="s">
        <v>1095</v>
      </c>
      <c r="B16" s="32" t="s">
        <v>48</v>
      </c>
    </row>
    <row r="17" spans="1:2" ht="14">
      <c r="A17" s="33" t="s">
        <v>1096</v>
      </c>
      <c r="B17" s="32" t="s">
        <v>49</v>
      </c>
    </row>
    <row r="18" spans="1:2" ht="14">
      <c r="A18" s="33" t="s">
        <v>1097</v>
      </c>
      <c r="B18" s="32" t="s">
        <v>50</v>
      </c>
    </row>
    <row r="19" spans="1:2" ht="14">
      <c r="A19" s="33" t="s">
        <v>1098</v>
      </c>
      <c r="B19" s="32" t="s">
        <v>51</v>
      </c>
    </row>
    <row r="20" spans="1:2" ht="14">
      <c r="A20" s="33" t="s">
        <v>1099</v>
      </c>
      <c r="B20" s="32" t="s">
        <v>52</v>
      </c>
    </row>
    <row r="21" spans="1:2" ht="14">
      <c r="A21" s="33" t="s">
        <v>1100</v>
      </c>
      <c r="B21" s="32" t="s">
        <v>53</v>
      </c>
    </row>
    <row r="22" spans="1:2" ht="14">
      <c r="A22" s="33" t="s">
        <v>1101</v>
      </c>
      <c r="B22" s="32" t="s">
        <v>54</v>
      </c>
    </row>
    <row r="23" spans="1:2" ht="14">
      <c r="A23" s="33" t="s">
        <v>1102</v>
      </c>
      <c r="B23" s="32" t="s">
        <v>55</v>
      </c>
    </row>
    <row r="24" spans="1:2" ht="14">
      <c r="A24" s="33" t="s">
        <v>1103</v>
      </c>
      <c r="B24" s="32" t="s">
        <v>56</v>
      </c>
    </row>
    <row r="25" spans="1:2" ht="14">
      <c r="A25" s="33" t="s">
        <v>1104</v>
      </c>
      <c r="B25" s="32" t="s">
        <v>57</v>
      </c>
    </row>
    <row r="26" spans="1:2" ht="14">
      <c r="A26" s="33" t="s">
        <v>1105</v>
      </c>
      <c r="B26" s="32" t="s">
        <v>58</v>
      </c>
    </row>
    <row r="27" spans="1:2" ht="14">
      <c r="A27" s="33" t="s">
        <v>1106</v>
      </c>
      <c r="B27" s="32" t="s">
        <v>59</v>
      </c>
    </row>
    <row r="28" spans="1:2" ht="14">
      <c r="A28" s="33" t="s">
        <v>1107</v>
      </c>
      <c r="B28" s="32" t="s">
        <v>60</v>
      </c>
    </row>
    <row r="29" spans="1:2" ht="14">
      <c r="A29" s="33" t="s">
        <v>1108</v>
      </c>
      <c r="B29" s="32" t="s">
        <v>61</v>
      </c>
    </row>
    <row r="30" spans="1:2" ht="14">
      <c r="A30" s="33" t="s">
        <v>1109</v>
      </c>
      <c r="B30" s="32" t="s">
        <v>62</v>
      </c>
    </row>
    <row r="31" spans="1:2" ht="14">
      <c r="A31" s="33" t="s">
        <v>1110</v>
      </c>
      <c r="B31" s="32" t="s">
        <v>63</v>
      </c>
    </row>
    <row r="32" spans="1:2" ht="14">
      <c r="A32" s="33" t="s">
        <v>1111</v>
      </c>
      <c r="B32" s="32" t="s">
        <v>64</v>
      </c>
    </row>
    <row r="33" spans="1:2" ht="14">
      <c r="A33" s="33" t="s">
        <v>1112</v>
      </c>
      <c r="B33" s="32" t="s">
        <v>65</v>
      </c>
    </row>
    <row r="34" spans="1:2" ht="14">
      <c r="A34" s="33" t="s">
        <v>1113</v>
      </c>
      <c r="B34" s="32" t="s">
        <v>66</v>
      </c>
    </row>
    <row r="35" spans="1:2" ht="14">
      <c r="A35" s="33" t="s">
        <v>1114</v>
      </c>
      <c r="B35" s="32" t="s">
        <v>67</v>
      </c>
    </row>
    <row r="36" spans="1:2" ht="14">
      <c r="A36" s="33" t="s">
        <v>1115</v>
      </c>
      <c r="B36" s="32" t="s">
        <v>68</v>
      </c>
    </row>
    <row r="37" spans="1:2" ht="14">
      <c r="A37" s="33" t="s">
        <v>1116</v>
      </c>
      <c r="B37" s="32" t="s">
        <v>69</v>
      </c>
    </row>
    <row r="38" spans="1:2" ht="25">
      <c r="A38" s="33" t="s">
        <v>1117</v>
      </c>
      <c r="B38" s="32" t="s">
        <v>70</v>
      </c>
    </row>
    <row r="39" spans="1:2" ht="14">
      <c r="A39" s="33" t="s">
        <v>1118</v>
      </c>
      <c r="B39" s="32" t="s">
        <v>71</v>
      </c>
    </row>
    <row r="40" spans="1:2" ht="14">
      <c r="A40" s="33" t="s">
        <v>1119</v>
      </c>
      <c r="B40" s="32" t="s">
        <v>72</v>
      </c>
    </row>
    <row r="41" spans="1:2" ht="14">
      <c r="A41" s="33" t="s">
        <v>1120</v>
      </c>
      <c r="B41" s="32" t="s">
        <v>73</v>
      </c>
    </row>
    <row r="42" spans="1:2" ht="14">
      <c r="A42" s="33" t="s">
        <v>1121</v>
      </c>
      <c r="B42" s="32" t="s">
        <v>74</v>
      </c>
    </row>
    <row r="43" spans="1:2" ht="14">
      <c r="A43" s="33" t="s">
        <v>1122</v>
      </c>
      <c r="B43" s="32" t="s">
        <v>75</v>
      </c>
    </row>
    <row r="44" spans="1:2" ht="14">
      <c r="A44" s="33" t="s">
        <v>1123</v>
      </c>
      <c r="B44" s="32" t="s">
        <v>76</v>
      </c>
    </row>
    <row r="45" spans="1:2" ht="14">
      <c r="A45" s="33" t="s">
        <v>1124</v>
      </c>
      <c r="B45" s="32" t="s">
        <v>77</v>
      </c>
    </row>
    <row r="46" spans="1:2" ht="14">
      <c r="A46" s="33" t="s">
        <v>1125</v>
      </c>
      <c r="B46" s="32" t="s">
        <v>78</v>
      </c>
    </row>
    <row r="47" spans="1:2" ht="14">
      <c r="A47" s="33" t="s">
        <v>1126</v>
      </c>
      <c r="B47" s="32" t="s">
        <v>79</v>
      </c>
    </row>
    <row r="48" spans="1:2" ht="14">
      <c r="A48" s="33" t="s">
        <v>1127</v>
      </c>
      <c r="B48" s="32" t="s">
        <v>80</v>
      </c>
    </row>
    <row r="49" spans="1:2" ht="14">
      <c r="A49" s="33" t="s">
        <v>1128</v>
      </c>
      <c r="B49" s="32" t="s">
        <v>81</v>
      </c>
    </row>
    <row r="50" spans="1:2" ht="14">
      <c r="A50" s="33" t="s">
        <v>1129</v>
      </c>
      <c r="B50" s="32" t="s">
        <v>82</v>
      </c>
    </row>
    <row r="51" spans="1:2" ht="14">
      <c r="A51" s="33" t="s">
        <v>1130</v>
      </c>
      <c r="B51" s="32" t="s">
        <v>83</v>
      </c>
    </row>
    <row r="52" spans="1:2" ht="14">
      <c r="A52" s="33" t="s">
        <v>1131</v>
      </c>
      <c r="B52" s="32" t="s">
        <v>84</v>
      </c>
    </row>
    <row r="53" spans="1:2" ht="14">
      <c r="A53" s="33" t="s">
        <v>1132</v>
      </c>
      <c r="B53" s="32" t="s">
        <v>85</v>
      </c>
    </row>
    <row r="54" spans="1:2" ht="14">
      <c r="A54" s="33" t="s">
        <v>1133</v>
      </c>
      <c r="B54" s="32" t="s">
        <v>86</v>
      </c>
    </row>
    <row r="55" spans="1:2" ht="25">
      <c r="A55" s="33" t="s">
        <v>1134</v>
      </c>
      <c r="B55" s="32" t="s">
        <v>87</v>
      </c>
    </row>
    <row r="56" spans="1:2" ht="25">
      <c r="A56" s="33" t="s">
        <v>1135</v>
      </c>
      <c r="B56" s="32" t="s">
        <v>88</v>
      </c>
    </row>
    <row r="57" spans="1:2" ht="14">
      <c r="A57" s="33" t="s">
        <v>1136</v>
      </c>
      <c r="B57" s="32" t="s">
        <v>89</v>
      </c>
    </row>
    <row r="58" spans="1:2" ht="14">
      <c r="A58" s="33" t="s">
        <v>1137</v>
      </c>
      <c r="B58" s="32" t="s">
        <v>90</v>
      </c>
    </row>
    <row r="59" spans="1:2" ht="14">
      <c r="A59" s="33" t="s">
        <v>1138</v>
      </c>
      <c r="B59" s="32" t="s">
        <v>91</v>
      </c>
    </row>
    <row r="60" spans="1:2" ht="14">
      <c r="A60" s="33" t="s">
        <v>1139</v>
      </c>
      <c r="B60" s="32" t="s">
        <v>92</v>
      </c>
    </row>
    <row r="61" spans="1:2" ht="14">
      <c r="A61" s="33" t="s">
        <v>1140</v>
      </c>
      <c r="B61" s="32" t="s">
        <v>93</v>
      </c>
    </row>
    <row r="62" spans="1:2" ht="14">
      <c r="A62" s="33" t="s">
        <v>1141</v>
      </c>
      <c r="B62" s="32" t="s">
        <v>94</v>
      </c>
    </row>
    <row r="63" spans="1:2" ht="14">
      <c r="A63" s="33" t="s">
        <v>1142</v>
      </c>
      <c r="B63" s="32" t="s">
        <v>95</v>
      </c>
    </row>
    <row r="64" spans="1:2" ht="14">
      <c r="A64" s="33" t="s">
        <v>1143</v>
      </c>
      <c r="B64" s="32" t="s">
        <v>96</v>
      </c>
    </row>
    <row r="65" spans="1:2" ht="14">
      <c r="A65" s="33" t="s">
        <v>1144</v>
      </c>
      <c r="B65" s="32" t="s">
        <v>97</v>
      </c>
    </row>
    <row r="66" spans="1:2" ht="14">
      <c r="A66" s="33" t="s">
        <v>1145</v>
      </c>
      <c r="B66" s="32" t="s">
        <v>98</v>
      </c>
    </row>
    <row r="67" spans="1:2" ht="14">
      <c r="A67" s="33" t="s">
        <v>1146</v>
      </c>
      <c r="B67" s="32" t="s">
        <v>99</v>
      </c>
    </row>
    <row r="68" spans="1:2" ht="14">
      <c r="A68" s="33" t="s">
        <v>1147</v>
      </c>
      <c r="B68" s="32" t="s">
        <v>100</v>
      </c>
    </row>
    <row r="69" spans="1:2" ht="14">
      <c r="A69" s="33" t="s">
        <v>1148</v>
      </c>
      <c r="B69" s="32" t="s">
        <v>101</v>
      </c>
    </row>
    <row r="70" spans="1:2" ht="14">
      <c r="A70" s="33" t="s">
        <v>1149</v>
      </c>
      <c r="B70" s="32" t="s">
        <v>102</v>
      </c>
    </row>
    <row r="71" spans="1:2" ht="14">
      <c r="A71" s="33" t="s">
        <v>1150</v>
      </c>
      <c r="B71" s="32" t="s">
        <v>103</v>
      </c>
    </row>
    <row r="72" spans="1:2" ht="14">
      <c r="A72" s="33" t="s">
        <v>1151</v>
      </c>
      <c r="B72" s="32" t="s">
        <v>104</v>
      </c>
    </row>
    <row r="73" spans="1:2" ht="14">
      <c r="A73" s="33" t="s">
        <v>1152</v>
      </c>
      <c r="B73" s="32" t="s">
        <v>105</v>
      </c>
    </row>
    <row r="74" spans="1:2" ht="14">
      <c r="A74" s="33" t="s">
        <v>1153</v>
      </c>
      <c r="B74" s="32" t="s">
        <v>106</v>
      </c>
    </row>
    <row r="75" spans="1:2" ht="14">
      <c r="A75" s="33" t="s">
        <v>1154</v>
      </c>
      <c r="B75" s="32" t="s">
        <v>107</v>
      </c>
    </row>
    <row r="76" spans="1:2" ht="14">
      <c r="A76" s="33" t="s">
        <v>1155</v>
      </c>
      <c r="B76" s="32" t="s">
        <v>108</v>
      </c>
    </row>
    <row r="77" spans="1:2" ht="14">
      <c r="A77" s="33" t="s">
        <v>1156</v>
      </c>
      <c r="B77" s="32" t="s">
        <v>109</v>
      </c>
    </row>
    <row r="78" spans="1:2" ht="25">
      <c r="A78" s="33" t="s">
        <v>1157</v>
      </c>
      <c r="B78" s="32" t="s">
        <v>110</v>
      </c>
    </row>
    <row r="79" spans="1:2" ht="14">
      <c r="A79" s="33" t="s">
        <v>1158</v>
      </c>
      <c r="B79" s="32" t="s">
        <v>111</v>
      </c>
    </row>
    <row r="80" spans="1:2" ht="14">
      <c r="A80" s="33" t="s">
        <v>1159</v>
      </c>
      <c r="B80" s="32" t="s">
        <v>112</v>
      </c>
    </row>
    <row r="81" spans="1:2" ht="25">
      <c r="A81" s="33" t="s">
        <v>1160</v>
      </c>
      <c r="B81" s="32" t="s">
        <v>113</v>
      </c>
    </row>
    <row r="82" spans="1:2" ht="14">
      <c r="A82" s="33" t="s">
        <v>1161</v>
      </c>
      <c r="B82" s="32" t="s">
        <v>114</v>
      </c>
    </row>
    <row r="83" spans="1:2" ht="14">
      <c r="A83" s="33" t="s">
        <v>1162</v>
      </c>
      <c r="B83" s="32" t="s">
        <v>115</v>
      </c>
    </row>
    <row r="84" spans="1:2" ht="25">
      <c r="A84" s="33" t="s">
        <v>1163</v>
      </c>
      <c r="B84" s="32" t="s">
        <v>116</v>
      </c>
    </row>
    <row r="85" spans="1:2" ht="14">
      <c r="A85" s="33" t="s">
        <v>1164</v>
      </c>
      <c r="B85" s="32" t="s">
        <v>117</v>
      </c>
    </row>
    <row r="86" spans="1:2" ht="14">
      <c r="A86" s="33" t="s">
        <v>1165</v>
      </c>
      <c r="B86" s="32" t="s">
        <v>118</v>
      </c>
    </row>
    <row r="87" spans="1:2" ht="14">
      <c r="A87" s="33" t="s">
        <v>1166</v>
      </c>
      <c r="B87" s="32" t="s">
        <v>119</v>
      </c>
    </row>
    <row r="88" spans="1:2" ht="14">
      <c r="A88" s="33" t="s">
        <v>1167</v>
      </c>
      <c r="B88" s="32" t="s">
        <v>120</v>
      </c>
    </row>
    <row r="89" spans="1:2" ht="14">
      <c r="A89" s="33" t="s">
        <v>1168</v>
      </c>
      <c r="B89" s="32" t="s">
        <v>121</v>
      </c>
    </row>
    <row r="90" spans="1:2" ht="14">
      <c r="A90" s="33" t="s">
        <v>1169</v>
      </c>
      <c r="B90" s="32" t="s">
        <v>122</v>
      </c>
    </row>
    <row r="91" spans="1:2" ht="14">
      <c r="A91" s="33" t="s">
        <v>1170</v>
      </c>
      <c r="B91" s="32" t="s">
        <v>123</v>
      </c>
    </row>
    <row r="92" spans="1:2" ht="25">
      <c r="A92" s="33" t="s">
        <v>1171</v>
      </c>
      <c r="B92" s="32" t="s">
        <v>124</v>
      </c>
    </row>
    <row r="93" spans="1:2" ht="14">
      <c r="A93" s="33" t="s">
        <v>1172</v>
      </c>
      <c r="B93" s="32" t="s">
        <v>125</v>
      </c>
    </row>
    <row r="94" spans="1:2" ht="14">
      <c r="A94" s="33" t="s">
        <v>1173</v>
      </c>
      <c r="B94" s="32" t="s">
        <v>126</v>
      </c>
    </row>
    <row r="95" spans="1:2" ht="14">
      <c r="A95" s="33" t="s">
        <v>1174</v>
      </c>
      <c r="B95" s="32" t="s">
        <v>127</v>
      </c>
    </row>
    <row r="96" spans="1:2" ht="25">
      <c r="A96" s="33" t="s">
        <v>1175</v>
      </c>
      <c r="B96" s="32" t="s">
        <v>128</v>
      </c>
    </row>
    <row r="97" spans="1:2" ht="25">
      <c r="A97" s="33" t="s">
        <v>1176</v>
      </c>
      <c r="B97" s="32" t="s">
        <v>129</v>
      </c>
    </row>
    <row r="98" spans="1:2" ht="14">
      <c r="A98" s="33" t="s">
        <v>1177</v>
      </c>
      <c r="B98" s="32" t="s">
        <v>130</v>
      </c>
    </row>
    <row r="99" spans="1:2" ht="14">
      <c r="A99" s="33" t="s">
        <v>1178</v>
      </c>
      <c r="B99" s="32" t="s">
        <v>131</v>
      </c>
    </row>
    <row r="100" spans="1:2" ht="14">
      <c r="A100" s="33" t="s">
        <v>1179</v>
      </c>
      <c r="B100" s="32" t="s">
        <v>132</v>
      </c>
    </row>
    <row r="101" spans="1:2" ht="25">
      <c r="A101" s="33" t="s">
        <v>1180</v>
      </c>
      <c r="B101" s="32" t="s">
        <v>133</v>
      </c>
    </row>
    <row r="102" spans="1:2" ht="14">
      <c r="A102" s="33" t="s">
        <v>1181</v>
      </c>
      <c r="B102" s="32" t="s">
        <v>134</v>
      </c>
    </row>
    <row r="103" spans="1:2" ht="25">
      <c r="A103" s="33" t="s">
        <v>1182</v>
      </c>
      <c r="B103" s="32" t="s">
        <v>135</v>
      </c>
    </row>
    <row r="104" spans="1:2" ht="14">
      <c r="A104" s="33" t="s">
        <v>1183</v>
      </c>
      <c r="B104" s="32" t="s">
        <v>136</v>
      </c>
    </row>
    <row r="105" spans="1:2" ht="14">
      <c r="A105" s="33" t="s">
        <v>1184</v>
      </c>
      <c r="B105" s="32" t="s">
        <v>137</v>
      </c>
    </row>
    <row r="106" spans="1:2" ht="14">
      <c r="A106" s="33" t="s">
        <v>1185</v>
      </c>
      <c r="B106" s="32" t="s">
        <v>138</v>
      </c>
    </row>
    <row r="107" spans="1:2" ht="14">
      <c r="A107" s="33" t="s">
        <v>1186</v>
      </c>
      <c r="B107" s="32" t="s">
        <v>139</v>
      </c>
    </row>
    <row r="108" spans="1:2" ht="14">
      <c r="A108" s="33" t="s">
        <v>1187</v>
      </c>
      <c r="B108" s="32" t="s">
        <v>140</v>
      </c>
    </row>
    <row r="109" spans="1:2" ht="14">
      <c r="A109" s="33" t="s">
        <v>1188</v>
      </c>
      <c r="B109" s="32" t="s">
        <v>141</v>
      </c>
    </row>
    <row r="110" spans="1:2" ht="14">
      <c r="A110" s="33" t="s">
        <v>1189</v>
      </c>
      <c r="B110" s="32" t="s">
        <v>142</v>
      </c>
    </row>
    <row r="111" spans="1:2" ht="14">
      <c r="A111" s="33" t="s">
        <v>1190</v>
      </c>
      <c r="B111" s="32" t="s">
        <v>143</v>
      </c>
    </row>
    <row r="112" spans="1:2" ht="14">
      <c r="A112" s="33" t="s">
        <v>1191</v>
      </c>
      <c r="B112" s="32" t="s">
        <v>144</v>
      </c>
    </row>
    <row r="113" spans="1:2" ht="14">
      <c r="A113" s="33" t="s">
        <v>1192</v>
      </c>
      <c r="B113" s="32" t="s">
        <v>145</v>
      </c>
    </row>
    <row r="114" spans="1:2" ht="25">
      <c r="A114" s="33" t="s">
        <v>1193</v>
      </c>
      <c r="B114" s="32" t="s">
        <v>146</v>
      </c>
    </row>
    <row r="115" spans="1:2" ht="14">
      <c r="A115" s="33" t="s">
        <v>1194</v>
      </c>
      <c r="B115" s="32" t="s">
        <v>147</v>
      </c>
    </row>
    <row r="116" spans="1:2" ht="14">
      <c r="A116" s="33" t="s">
        <v>1195</v>
      </c>
      <c r="B116" s="32" t="s">
        <v>148</v>
      </c>
    </row>
    <row r="117" spans="1:2" ht="14">
      <c r="A117" s="33" t="s">
        <v>1196</v>
      </c>
      <c r="B117" s="32" t="s">
        <v>149</v>
      </c>
    </row>
    <row r="118" spans="1:2" ht="14">
      <c r="A118" s="33" t="s">
        <v>1197</v>
      </c>
      <c r="B118" s="32" t="s">
        <v>150</v>
      </c>
    </row>
    <row r="119" spans="1:2" ht="14">
      <c r="A119" s="33" t="s">
        <v>1198</v>
      </c>
      <c r="B119" s="32" t="s">
        <v>151</v>
      </c>
    </row>
    <row r="120" spans="1:2" ht="14">
      <c r="A120" s="33" t="s">
        <v>1199</v>
      </c>
      <c r="B120" s="32" t="s">
        <v>152</v>
      </c>
    </row>
    <row r="121" spans="1:2" ht="14">
      <c r="A121" s="33" t="s">
        <v>1200</v>
      </c>
      <c r="B121" s="32" t="s">
        <v>153</v>
      </c>
    </row>
    <row r="122" spans="1:2" ht="25">
      <c r="A122" s="33" t="s">
        <v>1201</v>
      </c>
      <c r="B122" s="32" t="s">
        <v>154</v>
      </c>
    </row>
    <row r="123" spans="1:2" ht="14">
      <c r="A123" s="33" t="s">
        <v>1202</v>
      </c>
      <c r="B123" s="32" t="s">
        <v>155</v>
      </c>
    </row>
    <row r="124" spans="1:2" ht="14">
      <c r="A124" s="33" t="s">
        <v>1203</v>
      </c>
      <c r="B124" s="32" t="s">
        <v>156</v>
      </c>
    </row>
    <row r="125" spans="1:2" ht="14">
      <c r="A125" s="33" t="s">
        <v>1204</v>
      </c>
      <c r="B125" s="32" t="s">
        <v>157</v>
      </c>
    </row>
    <row r="126" spans="1:2" ht="14">
      <c r="A126" s="33" t="s">
        <v>1205</v>
      </c>
      <c r="B126" s="32" t="s">
        <v>158</v>
      </c>
    </row>
    <row r="127" spans="1:2" ht="14">
      <c r="A127" s="33" t="s">
        <v>1206</v>
      </c>
      <c r="B127" s="32" t="s">
        <v>159</v>
      </c>
    </row>
    <row r="128" spans="1:2" ht="14">
      <c r="A128" s="33" t="s">
        <v>1207</v>
      </c>
      <c r="B128" s="32" t="s">
        <v>160</v>
      </c>
    </row>
    <row r="129" spans="1:2" ht="14">
      <c r="A129" s="33" t="s">
        <v>1208</v>
      </c>
      <c r="B129" s="32" t="s">
        <v>161</v>
      </c>
    </row>
    <row r="130" spans="1:2" ht="14">
      <c r="A130" s="33" t="s">
        <v>1209</v>
      </c>
      <c r="B130" s="32" t="s">
        <v>162</v>
      </c>
    </row>
    <row r="131" spans="1:2" ht="14">
      <c r="A131" s="33" t="s">
        <v>1210</v>
      </c>
      <c r="B131" s="32" t="s">
        <v>163</v>
      </c>
    </row>
    <row r="132" spans="1:2" ht="14">
      <c r="A132" s="33" t="s">
        <v>1211</v>
      </c>
      <c r="B132" s="32" t="s">
        <v>164</v>
      </c>
    </row>
    <row r="133" spans="1:2" ht="14">
      <c r="A133" s="33" t="s">
        <v>1212</v>
      </c>
      <c r="B133" s="32" t="s">
        <v>165</v>
      </c>
    </row>
    <row r="134" spans="1:2" ht="25">
      <c r="A134" s="33" t="s">
        <v>1213</v>
      </c>
      <c r="B134" s="32" t="s">
        <v>166</v>
      </c>
    </row>
    <row r="135" spans="1:2" ht="14">
      <c r="A135" s="33" t="s">
        <v>1214</v>
      </c>
      <c r="B135" s="32" t="s">
        <v>167</v>
      </c>
    </row>
    <row r="136" spans="1:2" ht="14">
      <c r="A136" s="33" t="s">
        <v>1215</v>
      </c>
      <c r="B136" s="32" t="s">
        <v>168</v>
      </c>
    </row>
    <row r="137" spans="1:2" ht="14">
      <c r="A137" s="33" t="s">
        <v>1216</v>
      </c>
      <c r="B137" s="32" t="s">
        <v>169</v>
      </c>
    </row>
    <row r="138" spans="1:2" ht="14">
      <c r="A138" s="33" t="s">
        <v>1217</v>
      </c>
      <c r="B138" s="32" t="s">
        <v>170</v>
      </c>
    </row>
    <row r="139" spans="1:2" ht="14">
      <c r="A139" s="33" t="s">
        <v>1218</v>
      </c>
      <c r="B139" s="32" t="s">
        <v>171</v>
      </c>
    </row>
    <row r="140" spans="1:2" ht="14">
      <c r="A140" s="33" t="s">
        <v>1219</v>
      </c>
      <c r="B140" s="32" t="s">
        <v>172</v>
      </c>
    </row>
    <row r="141" spans="1:2" ht="14">
      <c r="A141" s="33" t="s">
        <v>1220</v>
      </c>
      <c r="B141" s="32" t="s">
        <v>173</v>
      </c>
    </row>
    <row r="142" spans="1:2" ht="14">
      <c r="A142" s="33" t="s">
        <v>1221</v>
      </c>
      <c r="B142" s="32" t="s">
        <v>174</v>
      </c>
    </row>
    <row r="143" spans="1:2" ht="14">
      <c r="A143" s="33" t="s">
        <v>1222</v>
      </c>
      <c r="B143" s="32" t="s">
        <v>175</v>
      </c>
    </row>
    <row r="144" spans="1:2" ht="14">
      <c r="A144" s="33" t="s">
        <v>1223</v>
      </c>
      <c r="B144" s="32" t="s">
        <v>176</v>
      </c>
    </row>
    <row r="145" spans="1:2" ht="14">
      <c r="A145" s="33" t="s">
        <v>1224</v>
      </c>
      <c r="B145" s="32" t="s">
        <v>177</v>
      </c>
    </row>
    <row r="146" spans="1:2" ht="14">
      <c r="A146" s="33" t="s">
        <v>1225</v>
      </c>
      <c r="B146" s="32" t="s">
        <v>178</v>
      </c>
    </row>
    <row r="147" spans="1:2" ht="25">
      <c r="A147" s="33" t="s">
        <v>1226</v>
      </c>
      <c r="B147" s="32" t="s">
        <v>179</v>
      </c>
    </row>
    <row r="148" spans="1:2" ht="14">
      <c r="A148" s="33" t="s">
        <v>1227</v>
      </c>
      <c r="B148" s="32" t="s">
        <v>180</v>
      </c>
    </row>
    <row r="149" spans="1:2" ht="14">
      <c r="A149" s="33" t="s">
        <v>1228</v>
      </c>
      <c r="B149" s="32" t="s">
        <v>181</v>
      </c>
    </row>
    <row r="150" spans="1:2" ht="14">
      <c r="A150" s="33" t="s">
        <v>1229</v>
      </c>
      <c r="B150" s="32" t="s">
        <v>182</v>
      </c>
    </row>
    <row r="151" spans="1:2" ht="25">
      <c r="A151" s="33" t="s">
        <v>1230</v>
      </c>
      <c r="B151" s="32" t="s">
        <v>183</v>
      </c>
    </row>
    <row r="152" spans="1:2" ht="14">
      <c r="A152" s="33" t="s">
        <v>1231</v>
      </c>
      <c r="B152" s="32" t="s">
        <v>184</v>
      </c>
    </row>
    <row r="153" spans="1:2" ht="14">
      <c r="A153" s="33" t="s">
        <v>1232</v>
      </c>
      <c r="B153" s="32" t="s">
        <v>185</v>
      </c>
    </row>
    <row r="154" spans="1:2" ht="25">
      <c r="A154" s="33" t="s">
        <v>1233</v>
      </c>
      <c r="B154" s="32" t="s">
        <v>186</v>
      </c>
    </row>
    <row r="155" spans="1:2" ht="25">
      <c r="A155" s="33" t="s">
        <v>1234</v>
      </c>
      <c r="B155" s="32" t="s">
        <v>187</v>
      </c>
    </row>
    <row r="156" spans="1:2" ht="14">
      <c r="A156" s="33" t="s">
        <v>1235</v>
      </c>
      <c r="B156" s="32" t="s">
        <v>188</v>
      </c>
    </row>
    <row r="157" spans="1:2" ht="14">
      <c r="A157" s="33" t="s">
        <v>1236</v>
      </c>
      <c r="B157" s="32" t="s">
        <v>189</v>
      </c>
    </row>
    <row r="158" spans="1:2" ht="14">
      <c r="A158" s="33" t="s">
        <v>1237</v>
      </c>
      <c r="B158" s="32" t="s">
        <v>190</v>
      </c>
    </row>
    <row r="159" spans="1:2" ht="14">
      <c r="A159" s="33" t="s">
        <v>1238</v>
      </c>
      <c r="B159" s="32" t="s">
        <v>191</v>
      </c>
    </row>
    <row r="160" spans="1:2" ht="14">
      <c r="A160" s="33" t="s">
        <v>1239</v>
      </c>
      <c r="B160" s="32" t="s">
        <v>192</v>
      </c>
    </row>
    <row r="161" spans="1:2" ht="25">
      <c r="A161" s="33" t="s">
        <v>1240</v>
      </c>
      <c r="B161" s="32" t="s">
        <v>193</v>
      </c>
    </row>
    <row r="162" spans="1:2" ht="25">
      <c r="A162" s="33" t="s">
        <v>1241</v>
      </c>
      <c r="B162" s="32" t="s">
        <v>194</v>
      </c>
    </row>
    <row r="163" spans="1:2" ht="25">
      <c r="A163" s="33" t="s">
        <v>1242</v>
      </c>
      <c r="B163" s="32" t="s">
        <v>195</v>
      </c>
    </row>
    <row r="164" spans="1:2" ht="25">
      <c r="A164" s="33" t="s">
        <v>1243</v>
      </c>
      <c r="B164" s="32" t="s">
        <v>196</v>
      </c>
    </row>
    <row r="165" spans="1:2" ht="25">
      <c r="A165" s="33" t="s">
        <v>1244</v>
      </c>
      <c r="B165" s="32" t="s">
        <v>197</v>
      </c>
    </row>
    <row r="166" spans="1:2" ht="14">
      <c r="A166" s="33" t="s">
        <v>1245</v>
      </c>
      <c r="B166" s="32" t="s">
        <v>198</v>
      </c>
    </row>
    <row r="167" spans="1:2" ht="14">
      <c r="A167" s="33" t="s">
        <v>1246</v>
      </c>
      <c r="B167" s="32" t="s">
        <v>199</v>
      </c>
    </row>
    <row r="168" spans="1:2" ht="25">
      <c r="A168" s="33" t="s">
        <v>1247</v>
      </c>
      <c r="B168" s="32" t="s">
        <v>200</v>
      </c>
    </row>
    <row r="169" spans="1:2" ht="25">
      <c r="A169" s="33" t="s">
        <v>1248</v>
      </c>
      <c r="B169" s="32" t="s">
        <v>201</v>
      </c>
    </row>
    <row r="170" spans="1:2" ht="14">
      <c r="A170" s="33" t="s">
        <v>1249</v>
      </c>
      <c r="B170" s="32" t="s">
        <v>202</v>
      </c>
    </row>
    <row r="171" spans="1:2" ht="14">
      <c r="A171" s="33" t="s">
        <v>1250</v>
      </c>
      <c r="B171" s="32" t="s">
        <v>203</v>
      </c>
    </row>
    <row r="172" spans="1:2" ht="25">
      <c r="A172" s="33" t="s">
        <v>1251</v>
      </c>
      <c r="B172" s="32" t="s">
        <v>204</v>
      </c>
    </row>
    <row r="173" spans="1:2" ht="14">
      <c r="A173" s="33" t="s">
        <v>1252</v>
      </c>
      <c r="B173" s="32" t="s">
        <v>205</v>
      </c>
    </row>
    <row r="174" spans="1:2" ht="14">
      <c r="A174" s="33" t="s">
        <v>1253</v>
      </c>
      <c r="B174" s="32" t="s">
        <v>206</v>
      </c>
    </row>
    <row r="175" spans="1:2" ht="25">
      <c r="A175" s="33" t="s">
        <v>1254</v>
      </c>
      <c r="B175" s="32" t="s">
        <v>207</v>
      </c>
    </row>
    <row r="176" spans="1:2" ht="14">
      <c r="A176" s="33" t="s">
        <v>1255</v>
      </c>
      <c r="B176" s="32" t="s">
        <v>208</v>
      </c>
    </row>
    <row r="177" spans="1:2" ht="14">
      <c r="A177" s="33" t="s">
        <v>1256</v>
      </c>
      <c r="B177" s="32" t="s">
        <v>209</v>
      </c>
    </row>
    <row r="178" spans="1:2" ht="14">
      <c r="A178" s="33" t="s">
        <v>1257</v>
      </c>
      <c r="B178" s="32" t="s">
        <v>210</v>
      </c>
    </row>
    <row r="179" spans="1:2" ht="14">
      <c r="A179" s="33" t="s">
        <v>1258</v>
      </c>
      <c r="B179" s="32" t="s">
        <v>211</v>
      </c>
    </row>
    <row r="180" spans="1:2" ht="25">
      <c r="A180" s="33" t="s">
        <v>1259</v>
      </c>
      <c r="B180" s="32" t="s">
        <v>212</v>
      </c>
    </row>
    <row r="181" spans="1:2" ht="14">
      <c r="A181" s="33" t="s">
        <v>1260</v>
      </c>
      <c r="B181" s="32" t="s">
        <v>213</v>
      </c>
    </row>
    <row r="182" spans="1:2" ht="14">
      <c r="A182" s="33" t="s">
        <v>1261</v>
      </c>
      <c r="B182" s="32" t="s">
        <v>214</v>
      </c>
    </row>
    <row r="183" spans="1:2" ht="14">
      <c r="A183" s="33" t="s">
        <v>1262</v>
      </c>
      <c r="B183" s="32" t="s">
        <v>215</v>
      </c>
    </row>
    <row r="184" spans="1:2" ht="14">
      <c r="A184" s="33" t="s">
        <v>1263</v>
      </c>
      <c r="B184" s="32" t="s">
        <v>216</v>
      </c>
    </row>
    <row r="185" spans="1:2" ht="14">
      <c r="A185" s="33" t="s">
        <v>1264</v>
      </c>
      <c r="B185" s="32" t="s">
        <v>217</v>
      </c>
    </row>
    <row r="186" spans="1:2" ht="14">
      <c r="A186" s="33" t="s">
        <v>1265</v>
      </c>
      <c r="B186" s="32" t="s">
        <v>218</v>
      </c>
    </row>
    <row r="187" spans="1:2" ht="25">
      <c r="A187" s="33" t="s">
        <v>1266</v>
      </c>
      <c r="B187" s="32" t="s">
        <v>219</v>
      </c>
    </row>
    <row r="188" spans="1:2" ht="14">
      <c r="A188" s="33" t="s">
        <v>1267</v>
      </c>
      <c r="B188" s="32" t="s">
        <v>220</v>
      </c>
    </row>
    <row r="189" spans="1:2" ht="14">
      <c r="A189" s="33" t="s">
        <v>1268</v>
      </c>
      <c r="B189" s="32" t="s">
        <v>221</v>
      </c>
    </row>
    <row r="190" spans="1:2" ht="14">
      <c r="A190" s="33" t="s">
        <v>1269</v>
      </c>
      <c r="B190" s="32" t="s">
        <v>222</v>
      </c>
    </row>
    <row r="191" spans="1:2" ht="14">
      <c r="A191" s="33" t="s">
        <v>1270</v>
      </c>
      <c r="B191" s="32" t="s">
        <v>223</v>
      </c>
    </row>
    <row r="192" spans="1:2" ht="14">
      <c r="A192" s="33" t="s">
        <v>1271</v>
      </c>
      <c r="B192" s="32" t="s">
        <v>224</v>
      </c>
    </row>
    <row r="193" spans="1:2" ht="14">
      <c r="A193" s="33" t="s">
        <v>1272</v>
      </c>
      <c r="B193" s="32" t="s">
        <v>225</v>
      </c>
    </row>
    <row r="194" spans="1:2" ht="14">
      <c r="A194" s="33" t="s">
        <v>1273</v>
      </c>
      <c r="B194" s="32" t="s">
        <v>226</v>
      </c>
    </row>
    <row r="195" spans="1:2" ht="14">
      <c r="A195" s="33" t="s">
        <v>1274</v>
      </c>
      <c r="B195" s="32" t="s">
        <v>227</v>
      </c>
    </row>
    <row r="196" spans="1:2" ht="14">
      <c r="A196" s="33" t="s">
        <v>1275</v>
      </c>
      <c r="B196" s="32" t="s">
        <v>228</v>
      </c>
    </row>
    <row r="197" spans="1:2" ht="14">
      <c r="A197" s="33" t="s">
        <v>1276</v>
      </c>
      <c r="B197" s="32" t="s">
        <v>229</v>
      </c>
    </row>
    <row r="198" spans="1:2" ht="14">
      <c r="A198" s="33" t="s">
        <v>1277</v>
      </c>
      <c r="B198" s="32" t="s">
        <v>230</v>
      </c>
    </row>
    <row r="199" spans="1:2" ht="14">
      <c r="A199" s="33" t="s">
        <v>1278</v>
      </c>
      <c r="B199" s="32" t="s">
        <v>231</v>
      </c>
    </row>
    <row r="200" spans="1:2" ht="14">
      <c r="A200" s="33" t="s">
        <v>1279</v>
      </c>
      <c r="B200" s="32" t="s">
        <v>232</v>
      </c>
    </row>
    <row r="201" spans="1:2" ht="14">
      <c r="A201" s="33" t="s">
        <v>1280</v>
      </c>
      <c r="B201" s="32" t="s">
        <v>233</v>
      </c>
    </row>
    <row r="202" spans="1:2" ht="25">
      <c r="A202" s="33" t="s">
        <v>1281</v>
      </c>
      <c r="B202" s="32" t="s">
        <v>234</v>
      </c>
    </row>
    <row r="203" spans="1:2" ht="25">
      <c r="A203" s="33" t="s">
        <v>1282</v>
      </c>
      <c r="B203" s="32" t="s">
        <v>235</v>
      </c>
    </row>
    <row r="204" spans="1:2" ht="14">
      <c r="A204" s="33" t="s">
        <v>1283</v>
      </c>
      <c r="B204" s="32" t="s">
        <v>236</v>
      </c>
    </row>
    <row r="205" spans="1:2" ht="14">
      <c r="A205" s="33" t="s">
        <v>1284</v>
      </c>
      <c r="B205" s="32" t="s">
        <v>237</v>
      </c>
    </row>
    <row r="206" spans="1:2" ht="14">
      <c r="A206" s="33" t="s">
        <v>1285</v>
      </c>
      <c r="B206" s="32" t="s">
        <v>238</v>
      </c>
    </row>
    <row r="207" spans="1:2" ht="14">
      <c r="A207" s="33" t="s">
        <v>1286</v>
      </c>
      <c r="B207" s="32" t="s">
        <v>239</v>
      </c>
    </row>
    <row r="208" spans="1:2" ht="14">
      <c r="A208" s="33" t="s">
        <v>1287</v>
      </c>
      <c r="B208" s="32" t="s">
        <v>240</v>
      </c>
    </row>
    <row r="209" spans="1:2" ht="14">
      <c r="A209" s="33" t="s">
        <v>1288</v>
      </c>
      <c r="B209" s="32" t="s">
        <v>241</v>
      </c>
    </row>
    <row r="210" spans="1:2" ht="14">
      <c r="A210" s="33" t="s">
        <v>1289</v>
      </c>
      <c r="B210" s="32" t="s">
        <v>242</v>
      </c>
    </row>
    <row r="211" spans="1:2" ht="14">
      <c r="A211" s="33" t="s">
        <v>1290</v>
      </c>
      <c r="B211" s="32" t="s">
        <v>243</v>
      </c>
    </row>
    <row r="212" spans="1:2" ht="14">
      <c r="A212" s="33" t="s">
        <v>1291</v>
      </c>
      <c r="B212" s="32" t="s">
        <v>244</v>
      </c>
    </row>
    <row r="213" spans="1:2" ht="25">
      <c r="A213" s="33" t="s">
        <v>1292</v>
      </c>
      <c r="B213" s="32" t="s">
        <v>245</v>
      </c>
    </row>
    <row r="214" spans="1:2" ht="25">
      <c r="A214" s="33" t="s">
        <v>1293</v>
      </c>
      <c r="B214" s="32" t="s">
        <v>246</v>
      </c>
    </row>
    <row r="215" spans="1:2" ht="25">
      <c r="A215" s="33" t="s">
        <v>1294</v>
      </c>
      <c r="B215" s="32" t="s">
        <v>247</v>
      </c>
    </row>
    <row r="216" spans="1:2" ht="25">
      <c r="A216" s="33" t="s">
        <v>1295</v>
      </c>
      <c r="B216" s="32" t="s">
        <v>248</v>
      </c>
    </row>
    <row r="217" spans="1:2" ht="14">
      <c r="A217" s="33" t="s">
        <v>1296</v>
      </c>
      <c r="B217" s="32" t="s">
        <v>249</v>
      </c>
    </row>
    <row r="218" spans="1:2" ht="14">
      <c r="A218" s="33" t="s">
        <v>1297</v>
      </c>
      <c r="B218" s="32" t="s">
        <v>250</v>
      </c>
    </row>
    <row r="219" spans="1:2" ht="14">
      <c r="A219" s="33" t="s">
        <v>1298</v>
      </c>
      <c r="B219" s="32" t="s">
        <v>251</v>
      </c>
    </row>
    <row r="220" spans="1:2" ht="14">
      <c r="A220" s="33" t="s">
        <v>1299</v>
      </c>
      <c r="B220" s="32" t="s">
        <v>252</v>
      </c>
    </row>
    <row r="221" spans="1:2" ht="14">
      <c r="A221" s="33" t="s">
        <v>1300</v>
      </c>
      <c r="B221" s="32" t="s">
        <v>253</v>
      </c>
    </row>
    <row r="222" spans="1:2" ht="25">
      <c r="A222" s="33" t="s">
        <v>1301</v>
      </c>
      <c r="B222" s="32" t="s">
        <v>254</v>
      </c>
    </row>
    <row r="223" spans="1:2" ht="14">
      <c r="A223" s="33" t="s">
        <v>1302</v>
      </c>
      <c r="B223" s="32" t="s">
        <v>255</v>
      </c>
    </row>
    <row r="224" spans="1:2" ht="14">
      <c r="A224" s="33" t="s">
        <v>1303</v>
      </c>
      <c r="B224" s="32" t="s">
        <v>256</v>
      </c>
    </row>
    <row r="225" spans="1:2" ht="14">
      <c r="A225" s="33" t="s">
        <v>1304</v>
      </c>
      <c r="B225" s="32" t="s">
        <v>257</v>
      </c>
    </row>
    <row r="226" spans="1:2" ht="14">
      <c r="A226" s="33" t="s">
        <v>1305</v>
      </c>
      <c r="B226" s="32" t="s">
        <v>258</v>
      </c>
    </row>
    <row r="227" spans="1:2" ht="14">
      <c r="A227" s="33" t="s">
        <v>1306</v>
      </c>
      <c r="B227" s="32" t="s">
        <v>259</v>
      </c>
    </row>
    <row r="228" spans="1:2" ht="14">
      <c r="A228" s="33" t="s">
        <v>1307</v>
      </c>
      <c r="B228" s="32" t="s">
        <v>260</v>
      </c>
    </row>
    <row r="229" spans="1:2" ht="14">
      <c r="A229" s="33" t="s">
        <v>1308</v>
      </c>
      <c r="B229" s="32" t="s">
        <v>261</v>
      </c>
    </row>
    <row r="230" spans="1:2" ht="14">
      <c r="A230" s="33" t="s">
        <v>1309</v>
      </c>
      <c r="B230" s="32" t="s">
        <v>262</v>
      </c>
    </row>
    <row r="231" spans="1:2" ht="14">
      <c r="A231" s="33" t="s">
        <v>1310</v>
      </c>
      <c r="B231" s="32" t="s">
        <v>263</v>
      </c>
    </row>
    <row r="232" spans="1:2" ht="25">
      <c r="A232" s="33" t="s">
        <v>1311</v>
      </c>
      <c r="B232" s="32" t="s">
        <v>264</v>
      </c>
    </row>
    <row r="233" spans="1:2" ht="14">
      <c r="A233" s="33" t="s">
        <v>1312</v>
      </c>
      <c r="B233" s="32" t="s">
        <v>265</v>
      </c>
    </row>
    <row r="234" spans="1:2" ht="14">
      <c r="A234" s="33" t="s">
        <v>1313</v>
      </c>
      <c r="B234" s="32" t="s">
        <v>266</v>
      </c>
    </row>
    <row r="235" spans="1:2" ht="14">
      <c r="A235" s="33" t="s">
        <v>1314</v>
      </c>
      <c r="B235" s="32" t="s">
        <v>267</v>
      </c>
    </row>
    <row r="236" spans="1:2" ht="14">
      <c r="A236" s="33" t="s">
        <v>1315</v>
      </c>
      <c r="B236" s="32" t="s">
        <v>268</v>
      </c>
    </row>
    <row r="237" spans="1:2" ht="14">
      <c r="A237" s="33" t="s">
        <v>1316</v>
      </c>
      <c r="B237" s="32" t="s">
        <v>269</v>
      </c>
    </row>
    <row r="238" spans="1:2" ht="14">
      <c r="A238" s="33" t="s">
        <v>1317</v>
      </c>
      <c r="B238" s="32" t="s">
        <v>270</v>
      </c>
    </row>
    <row r="239" spans="1:2" ht="14">
      <c r="A239" s="33" t="s">
        <v>1318</v>
      </c>
      <c r="B239" s="32" t="s">
        <v>271</v>
      </c>
    </row>
    <row r="240" spans="1:2" ht="14">
      <c r="A240" s="33" t="s">
        <v>1319</v>
      </c>
      <c r="B240" s="32" t="s">
        <v>272</v>
      </c>
    </row>
    <row r="241" spans="1:2" ht="14">
      <c r="A241" s="33" t="s">
        <v>1320</v>
      </c>
      <c r="B241" s="32" t="s">
        <v>273</v>
      </c>
    </row>
    <row r="242" spans="1:2" ht="14">
      <c r="A242" s="33" t="s">
        <v>1321</v>
      </c>
      <c r="B242" s="32" t="s">
        <v>274</v>
      </c>
    </row>
    <row r="243" spans="1:2" ht="14">
      <c r="A243" s="33" t="s">
        <v>1322</v>
      </c>
      <c r="B243" s="32" t="s">
        <v>275</v>
      </c>
    </row>
    <row r="244" spans="1:2" ht="14">
      <c r="A244" s="33" t="s">
        <v>1323</v>
      </c>
      <c r="B244" s="32" t="s">
        <v>276</v>
      </c>
    </row>
    <row r="245" spans="1:2" ht="14">
      <c r="A245" s="33" t="s">
        <v>1324</v>
      </c>
      <c r="B245" s="32" t="s">
        <v>277</v>
      </c>
    </row>
    <row r="246" spans="1:2" ht="14">
      <c r="A246" s="33" t="s">
        <v>1325</v>
      </c>
      <c r="B246" s="32" t="s">
        <v>278</v>
      </c>
    </row>
    <row r="247" spans="1:2" ht="25">
      <c r="A247" s="33" t="s">
        <v>1326</v>
      </c>
      <c r="B247" s="32" t="s">
        <v>279</v>
      </c>
    </row>
    <row r="248" spans="1:2" ht="14">
      <c r="A248" s="33" t="s">
        <v>1327</v>
      </c>
      <c r="B248" s="32" t="s">
        <v>280</v>
      </c>
    </row>
    <row r="249" spans="1:2" ht="14">
      <c r="A249" s="33" t="s">
        <v>1328</v>
      </c>
      <c r="B249" s="32" t="s">
        <v>281</v>
      </c>
    </row>
    <row r="250" spans="1:2" ht="14">
      <c r="A250" s="33" t="s">
        <v>1329</v>
      </c>
      <c r="B250" s="32" t="s">
        <v>282</v>
      </c>
    </row>
    <row r="251" spans="1:2" ht="14">
      <c r="A251" s="33" t="s">
        <v>1330</v>
      </c>
      <c r="B251" s="32" t="s">
        <v>283</v>
      </c>
    </row>
    <row r="252" spans="1:2" ht="25">
      <c r="A252" s="33" t="s">
        <v>1331</v>
      </c>
      <c r="B252" s="32" t="s">
        <v>284</v>
      </c>
    </row>
    <row r="253" spans="1:2" ht="14">
      <c r="A253" s="33" t="s">
        <v>1332</v>
      </c>
      <c r="B253" s="32" t="s">
        <v>285</v>
      </c>
    </row>
    <row r="254" spans="1:2" ht="25">
      <c r="A254" s="33" t="s">
        <v>1333</v>
      </c>
      <c r="B254" s="32" t="s">
        <v>286</v>
      </c>
    </row>
    <row r="255" spans="1:2" ht="14">
      <c r="A255" s="33" t="s">
        <v>1334</v>
      </c>
      <c r="B255" s="32" t="s">
        <v>287</v>
      </c>
    </row>
    <row r="256" spans="1:2" ht="14">
      <c r="A256" s="33" t="s">
        <v>1335</v>
      </c>
      <c r="B256" s="32" t="s">
        <v>288</v>
      </c>
    </row>
    <row r="257" spans="1:2" ht="14">
      <c r="A257" s="33" t="s">
        <v>1336</v>
      </c>
      <c r="B257" s="32" t="s">
        <v>289</v>
      </c>
    </row>
    <row r="258" spans="1:2" ht="14">
      <c r="A258" s="33" t="s">
        <v>1337</v>
      </c>
      <c r="B258" s="32" t="s">
        <v>290</v>
      </c>
    </row>
    <row r="259" spans="1:2" ht="14">
      <c r="A259" s="33" t="s">
        <v>1338</v>
      </c>
      <c r="B259" s="32" t="s">
        <v>291</v>
      </c>
    </row>
    <row r="260" spans="1:2" ht="14">
      <c r="A260" s="33" t="s">
        <v>1339</v>
      </c>
      <c r="B260" s="32" t="s">
        <v>292</v>
      </c>
    </row>
    <row r="261" spans="1:2" ht="14">
      <c r="A261" s="33" t="s">
        <v>1340</v>
      </c>
      <c r="B261" s="32" t="s">
        <v>293</v>
      </c>
    </row>
    <row r="262" spans="1:2" ht="14">
      <c r="A262" s="33" t="s">
        <v>1341</v>
      </c>
      <c r="B262" s="32" t="s">
        <v>294</v>
      </c>
    </row>
    <row r="263" spans="1:2" ht="14">
      <c r="A263" s="33" t="s">
        <v>1342</v>
      </c>
      <c r="B263" s="32" t="s">
        <v>295</v>
      </c>
    </row>
    <row r="264" spans="1:2" ht="14">
      <c r="A264" s="33" t="s">
        <v>1343</v>
      </c>
      <c r="B264" s="32" t="s">
        <v>296</v>
      </c>
    </row>
    <row r="265" spans="1:2" ht="14">
      <c r="A265" s="33" t="s">
        <v>1344</v>
      </c>
      <c r="B265" s="32" t="s">
        <v>297</v>
      </c>
    </row>
    <row r="266" spans="1:2" ht="14">
      <c r="A266" s="33" t="s">
        <v>1345</v>
      </c>
      <c r="B266" s="32" t="s">
        <v>298</v>
      </c>
    </row>
    <row r="267" spans="1:2" ht="14">
      <c r="A267" s="33" t="s">
        <v>1346</v>
      </c>
      <c r="B267" s="32" t="s">
        <v>299</v>
      </c>
    </row>
    <row r="268" spans="1:2" ht="14">
      <c r="A268" s="33" t="s">
        <v>1347</v>
      </c>
      <c r="B268" s="32" t="s">
        <v>300</v>
      </c>
    </row>
    <row r="269" spans="1:2" ht="25">
      <c r="A269" s="33" t="s">
        <v>1348</v>
      </c>
      <c r="B269" s="32" t="s">
        <v>301</v>
      </c>
    </row>
    <row r="270" spans="1:2" ht="25">
      <c r="A270" s="33" t="s">
        <v>1349</v>
      </c>
      <c r="B270" s="32" t="s">
        <v>302</v>
      </c>
    </row>
    <row r="271" spans="1:2" ht="14">
      <c r="A271" s="33" t="s">
        <v>1350</v>
      </c>
      <c r="B271" s="32" t="s">
        <v>303</v>
      </c>
    </row>
    <row r="272" spans="1:2" ht="14">
      <c r="A272" s="33" t="s">
        <v>1351</v>
      </c>
      <c r="B272" s="32" t="s">
        <v>304</v>
      </c>
    </row>
    <row r="273" spans="1:2" ht="25">
      <c r="A273" s="33" t="s">
        <v>1352</v>
      </c>
      <c r="B273" s="32" t="s">
        <v>305</v>
      </c>
    </row>
    <row r="274" spans="1:2" ht="14">
      <c r="A274" s="33" t="s">
        <v>1353</v>
      </c>
      <c r="B274" s="32" t="s">
        <v>306</v>
      </c>
    </row>
    <row r="275" spans="1:2" ht="14">
      <c r="A275" s="33" t="s">
        <v>1354</v>
      </c>
      <c r="B275" s="32" t="s">
        <v>307</v>
      </c>
    </row>
    <row r="276" spans="1:2" ht="14">
      <c r="A276" s="33" t="s">
        <v>1355</v>
      </c>
      <c r="B276" s="32" t="s">
        <v>308</v>
      </c>
    </row>
    <row r="277" spans="1:2" ht="14">
      <c r="A277" s="33" t="s">
        <v>1356</v>
      </c>
      <c r="B277" s="32" t="s">
        <v>309</v>
      </c>
    </row>
    <row r="278" spans="1:2" ht="14">
      <c r="A278" s="33" t="s">
        <v>1357</v>
      </c>
      <c r="B278" s="32" t="s">
        <v>310</v>
      </c>
    </row>
    <row r="279" spans="1:2" ht="25">
      <c r="A279" s="33" t="s">
        <v>1358</v>
      </c>
      <c r="B279" s="32" t="s">
        <v>311</v>
      </c>
    </row>
    <row r="280" spans="1:2" ht="14">
      <c r="A280" s="33" t="s">
        <v>1359</v>
      </c>
      <c r="B280" s="32" t="s">
        <v>312</v>
      </c>
    </row>
    <row r="281" spans="1:2" ht="14">
      <c r="A281" s="33" t="s">
        <v>1360</v>
      </c>
      <c r="B281" s="32" t="s">
        <v>313</v>
      </c>
    </row>
    <row r="282" spans="1:2" ht="14">
      <c r="A282" s="33" t="s">
        <v>1361</v>
      </c>
      <c r="B282" s="32" t="s">
        <v>314</v>
      </c>
    </row>
    <row r="283" spans="1:2" ht="14">
      <c r="A283" s="33" t="s">
        <v>1362</v>
      </c>
      <c r="B283" s="32" t="s">
        <v>315</v>
      </c>
    </row>
    <row r="284" spans="1:2" ht="14">
      <c r="A284" s="33" t="s">
        <v>1363</v>
      </c>
      <c r="B284" s="32" t="s">
        <v>316</v>
      </c>
    </row>
    <row r="285" spans="1:2" ht="14">
      <c r="A285" s="33" t="s">
        <v>1364</v>
      </c>
      <c r="B285" s="32" t="s">
        <v>317</v>
      </c>
    </row>
    <row r="286" spans="1:2" ht="14">
      <c r="A286" s="33" t="s">
        <v>1365</v>
      </c>
      <c r="B286" s="32" t="s">
        <v>318</v>
      </c>
    </row>
    <row r="287" spans="1:2" ht="14">
      <c r="A287" s="33" t="s">
        <v>1366</v>
      </c>
      <c r="B287" s="32" t="s">
        <v>319</v>
      </c>
    </row>
    <row r="288" spans="1:2" ht="14">
      <c r="A288" s="33" t="s">
        <v>1367</v>
      </c>
      <c r="B288" s="32" t="s">
        <v>320</v>
      </c>
    </row>
    <row r="289" spans="1:2" ht="14">
      <c r="A289" s="33" t="s">
        <v>1368</v>
      </c>
      <c r="B289" s="32" t="s">
        <v>321</v>
      </c>
    </row>
    <row r="290" spans="1:2" ht="14">
      <c r="A290" s="33" t="s">
        <v>1369</v>
      </c>
      <c r="B290" s="32" t="s">
        <v>322</v>
      </c>
    </row>
    <row r="291" spans="1:2" ht="14">
      <c r="A291" s="33" t="s">
        <v>1370</v>
      </c>
      <c r="B291" s="32" t="s">
        <v>323</v>
      </c>
    </row>
    <row r="292" spans="1:2" ht="14">
      <c r="A292" s="33" t="s">
        <v>1371</v>
      </c>
      <c r="B292" s="32" t="s">
        <v>324</v>
      </c>
    </row>
    <row r="293" spans="1:2" ht="14">
      <c r="A293" s="33" t="s">
        <v>1372</v>
      </c>
      <c r="B293" s="32" t="s">
        <v>325</v>
      </c>
    </row>
    <row r="294" spans="1:2" ht="14">
      <c r="A294" s="33" t="s">
        <v>1373</v>
      </c>
      <c r="B294" s="32" t="s">
        <v>326</v>
      </c>
    </row>
    <row r="295" spans="1:2" ht="14">
      <c r="A295" s="33" t="s">
        <v>1374</v>
      </c>
      <c r="B295" s="32" t="s">
        <v>327</v>
      </c>
    </row>
    <row r="296" spans="1:2" ht="14">
      <c r="A296" s="33" t="s">
        <v>1375</v>
      </c>
      <c r="B296" s="32" t="s">
        <v>328</v>
      </c>
    </row>
    <row r="297" spans="1:2" ht="14">
      <c r="A297" s="33" t="s">
        <v>1376</v>
      </c>
      <c r="B297" s="32" t="s">
        <v>329</v>
      </c>
    </row>
    <row r="298" spans="1:2" ht="14">
      <c r="A298" s="33" t="s">
        <v>1377</v>
      </c>
      <c r="B298" s="32" t="s">
        <v>330</v>
      </c>
    </row>
    <row r="299" spans="1:2" ht="14">
      <c r="A299" s="33" t="s">
        <v>1378</v>
      </c>
      <c r="B299" s="32" t="s">
        <v>331</v>
      </c>
    </row>
    <row r="300" spans="1:2" ht="37.5">
      <c r="A300" s="33" t="s">
        <v>1379</v>
      </c>
      <c r="B300" s="32" t="s">
        <v>332</v>
      </c>
    </row>
    <row r="301" spans="1:2" ht="25">
      <c r="A301" s="33" t="s">
        <v>1380</v>
      </c>
      <c r="B301" s="32" t="s">
        <v>333</v>
      </c>
    </row>
    <row r="302" spans="1:2" ht="14">
      <c r="A302" s="33" t="s">
        <v>1381</v>
      </c>
      <c r="B302" s="32" t="s">
        <v>334</v>
      </c>
    </row>
    <row r="303" spans="1:2" ht="14">
      <c r="A303" s="33" t="s">
        <v>1382</v>
      </c>
      <c r="B303" s="32" t="s">
        <v>335</v>
      </c>
    </row>
    <row r="304" spans="1:2" ht="14">
      <c r="A304" s="33" t="s">
        <v>1383</v>
      </c>
      <c r="B304" s="32" t="s">
        <v>336</v>
      </c>
    </row>
    <row r="305" spans="1:2" ht="14">
      <c r="A305" s="33" t="s">
        <v>1384</v>
      </c>
      <c r="B305" s="32" t="s">
        <v>337</v>
      </c>
    </row>
    <row r="306" spans="1:2" ht="14">
      <c r="A306" s="33" t="s">
        <v>1385</v>
      </c>
      <c r="B306" s="32" t="s">
        <v>338</v>
      </c>
    </row>
    <row r="307" spans="1:2" ht="14">
      <c r="A307" s="33" t="s">
        <v>1386</v>
      </c>
      <c r="B307" s="32" t="s">
        <v>339</v>
      </c>
    </row>
    <row r="308" spans="1:2" ht="14">
      <c r="A308" s="33" t="s">
        <v>1387</v>
      </c>
      <c r="B308" s="32" t="s">
        <v>340</v>
      </c>
    </row>
    <row r="309" spans="1:2" ht="14">
      <c r="A309" s="33" t="s">
        <v>1388</v>
      </c>
      <c r="B309" s="32" t="s">
        <v>341</v>
      </c>
    </row>
    <row r="310" spans="1:2" ht="14">
      <c r="A310" s="33" t="s">
        <v>1389</v>
      </c>
      <c r="B310" s="32" t="s">
        <v>342</v>
      </c>
    </row>
    <row r="311" spans="1:2" ht="14">
      <c r="A311" s="33" t="s">
        <v>1390</v>
      </c>
      <c r="B311" s="32" t="s">
        <v>343</v>
      </c>
    </row>
    <row r="312" spans="1:2" ht="14">
      <c r="A312" s="33" t="s">
        <v>1391</v>
      </c>
      <c r="B312" s="32" t="s">
        <v>344</v>
      </c>
    </row>
    <row r="313" spans="1:2" ht="14">
      <c r="A313" s="33" t="s">
        <v>1392</v>
      </c>
      <c r="B313" s="32" t="s">
        <v>345</v>
      </c>
    </row>
    <row r="314" spans="1:2" ht="14">
      <c r="A314" s="33" t="s">
        <v>1393</v>
      </c>
      <c r="B314" s="32" t="s">
        <v>346</v>
      </c>
    </row>
    <row r="315" spans="1:2" ht="14">
      <c r="A315" s="33" t="s">
        <v>1394</v>
      </c>
      <c r="B315" s="32" t="s">
        <v>347</v>
      </c>
    </row>
    <row r="316" spans="1:2" ht="14">
      <c r="A316" s="33" t="s">
        <v>1395</v>
      </c>
      <c r="B316" s="32" t="s">
        <v>348</v>
      </c>
    </row>
    <row r="317" spans="1:2" ht="14">
      <c r="A317" s="33" t="s">
        <v>1396</v>
      </c>
      <c r="B317" s="32" t="s">
        <v>349</v>
      </c>
    </row>
    <row r="318" spans="1:2" ht="14">
      <c r="A318" s="33" t="s">
        <v>1397</v>
      </c>
      <c r="B318" s="32" t="s">
        <v>350</v>
      </c>
    </row>
    <row r="319" spans="1:2" ht="14">
      <c r="A319" s="33" t="s">
        <v>1398</v>
      </c>
      <c r="B319" s="32" t="s">
        <v>351</v>
      </c>
    </row>
    <row r="320" spans="1:2" ht="14">
      <c r="A320" s="33" t="s">
        <v>1399</v>
      </c>
      <c r="B320" s="32" t="s">
        <v>352</v>
      </c>
    </row>
    <row r="321" spans="1:2" ht="25">
      <c r="A321" s="33" t="s">
        <v>1400</v>
      </c>
      <c r="B321" s="32" t="s">
        <v>353</v>
      </c>
    </row>
    <row r="322" spans="1:2" ht="14">
      <c r="A322" s="33" t="s">
        <v>1401</v>
      </c>
      <c r="B322" s="32" t="s">
        <v>354</v>
      </c>
    </row>
    <row r="323" spans="1:2" ht="14">
      <c r="A323" s="33" t="s">
        <v>1402</v>
      </c>
      <c r="B323" s="32" t="s">
        <v>355</v>
      </c>
    </row>
    <row r="324" spans="1:2" ht="14">
      <c r="A324" s="33" t="s">
        <v>1403</v>
      </c>
      <c r="B324" s="32" t="s">
        <v>356</v>
      </c>
    </row>
    <row r="325" spans="1:2" ht="14">
      <c r="A325" s="33" t="s">
        <v>1404</v>
      </c>
      <c r="B325" s="32" t="s">
        <v>357</v>
      </c>
    </row>
    <row r="326" spans="1:2" ht="14">
      <c r="A326" s="33" t="s">
        <v>1405</v>
      </c>
      <c r="B326" s="32" t="s">
        <v>358</v>
      </c>
    </row>
    <row r="327" spans="1:2" ht="14">
      <c r="A327" s="33" t="s">
        <v>1406</v>
      </c>
      <c r="B327" s="32" t="s">
        <v>359</v>
      </c>
    </row>
    <row r="328" spans="1:2" ht="14">
      <c r="A328" s="33" t="s">
        <v>1407</v>
      </c>
      <c r="B328" s="32" t="s">
        <v>360</v>
      </c>
    </row>
    <row r="329" spans="1:2" ht="14">
      <c r="A329" s="33" t="s">
        <v>1408</v>
      </c>
      <c r="B329" s="32" t="s">
        <v>361</v>
      </c>
    </row>
    <row r="330" spans="1:2" ht="14">
      <c r="A330" s="33" t="s">
        <v>1409</v>
      </c>
      <c r="B330" s="32" t="s">
        <v>362</v>
      </c>
    </row>
    <row r="331" spans="1:2" ht="25">
      <c r="A331" s="33" t="s">
        <v>1410</v>
      </c>
      <c r="B331" s="32" t="s">
        <v>363</v>
      </c>
    </row>
    <row r="332" spans="1:2" ht="25">
      <c r="A332" s="33" t="s">
        <v>1411</v>
      </c>
      <c r="B332" s="32" t="s">
        <v>364</v>
      </c>
    </row>
    <row r="333" spans="1:2" ht="14">
      <c r="A333" s="33" t="s">
        <v>1412</v>
      </c>
      <c r="B333" s="32" t="s">
        <v>365</v>
      </c>
    </row>
    <row r="334" spans="1:2" ht="25">
      <c r="A334" s="33" t="s">
        <v>1413</v>
      </c>
      <c r="B334" s="32" t="s">
        <v>366</v>
      </c>
    </row>
    <row r="335" spans="1:2" ht="25">
      <c r="A335" s="33" t="s">
        <v>1414</v>
      </c>
      <c r="B335" s="32" t="s">
        <v>367</v>
      </c>
    </row>
    <row r="336" spans="1:2" ht="25">
      <c r="A336" s="33" t="s">
        <v>1415</v>
      </c>
      <c r="B336" s="32" t="s">
        <v>368</v>
      </c>
    </row>
    <row r="337" spans="1:2" ht="25">
      <c r="A337" s="33" t="s">
        <v>1416</v>
      </c>
      <c r="B337" s="32" t="s">
        <v>369</v>
      </c>
    </row>
    <row r="338" spans="1:2" ht="14">
      <c r="A338" s="33" t="s">
        <v>1417</v>
      </c>
      <c r="B338" s="32" t="s">
        <v>370</v>
      </c>
    </row>
    <row r="339" spans="1:2" ht="37.5">
      <c r="A339" s="33" t="s">
        <v>1418</v>
      </c>
      <c r="B339" s="32" t="s">
        <v>371</v>
      </c>
    </row>
    <row r="340" spans="1:2" ht="25">
      <c r="A340" s="33" t="s">
        <v>1419</v>
      </c>
      <c r="B340" s="32" t="s">
        <v>372</v>
      </c>
    </row>
    <row r="341" spans="1:2" ht="25">
      <c r="A341" s="33" t="s">
        <v>1420</v>
      </c>
      <c r="B341" s="32" t="s">
        <v>373</v>
      </c>
    </row>
    <row r="342" spans="1:2" ht="14">
      <c r="A342" s="33" t="s">
        <v>1421</v>
      </c>
      <c r="B342" s="32" t="s">
        <v>374</v>
      </c>
    </row>
    <row r="343" spans="1:2" ht="14">
      <c r="A343" s="33" t="s">
        <v>1422</v>
      </c>
      <c r="B343" s="32" t="s">
        <v>375</v>
      </c>
    </row>
    <row r="344" spans="1:2" ht="25">
      <c r="A344" s="33" t="s">
        <v>1423</v>
      </c>
      <c r="B344" s="32" t="s">
        <v>376</v>
      </c>
    </row>
    <row r="345" spans="1:2" ht="14">
      <c r="A345" s="33" t="s">
        <v>1424</v>
      </c>
      <c r="B345" s="32" t="s">
        <v>377</v>
      </c>
    </row>
    <row r="346" spans="1:2" ht="25">
      <c r="A346" s="33" t="s">
        <v>1425</v>
      </c>
      <c r="B346" s="32" t="s">
        <v>378</v>
      </c>
    </row>
    <row r="347" spans="1:2" ht="14">
      <c r="A347" s="33" t="s">
        <v>1426</v>
      </c>
      <c r="B347" s="32" t="s">
        <v>379</v>
      </c>
    </row>
    <row r="348" spans="1:2" ht="14">
      <c r="A348" s="33" t="s">
        <v>1427</v>
      </c>
      <c r="B348" s="32" t="s">
        <v>380</v>
      </c>
    </row>
    <row r="349" spans="1:2" ht="14">
      <c r="A349" s="33" t="s">
        <v>1428</v>
      </c>
      <c r="B349" s="32" t="s">
        <v>381</v>
      </c>
    </row>
    <row r="350" spans="1:2" ht="14">
      <c r="A350" s="33" t="s">
        <v>1429</v>
      </c>
      <c r="B350" s="32" t="s">
        <v>382</v>
      </c>
    </row>
    <row r="351" spans="1:2" ht="14">
      <c r="A351" s="33" t="s">
        <v>1430</v>
      </c>
      <c r="B351" s="32" t="s">
        <v>383</v>
      </c>
    </row>
    <row r="352" spans="1:2" ht="14">
      <c r="A352" s="33" t="s">
        <v>1431</v>
      </c>
      <c r="B352" s="32" t="s">
        <v>384</v>
      </c>
    </row>
    <row r="353" spans="1:2" ht="14">
      <c r="A353" s="33" t="s">
        <v>1432</v>
      </c>
      <c r="B353" s="32" t="s">
        <v>385</v>
      </c>
    </row>
    <row r="354" spans="1:2" ht="14">
      <c r="A354" s="33" t="s">
        <v>1433</v>
      </c>
      <c r="B354" s="32" t="s">
        <v>386</v>
      </c>
    </row>
    <row r="355" spans="1:2" ht="25">
      <c r="A355" s="33" t="s">
        <v>1434</v>
      </c>
      <c r="B355" s="32" t="s">
        <v>387</v>
      </c>
    </row>
    <row r="356" spans="1:2" ht="14">
      <c r="A356" s="33" t="s">
        <v>1435</v>
      </c>
      <c r="B356" s="32" t="s">
        <v>388</v>
      </c>
    </row>
    <row r="357" spans="1:2" ht="25">
      <c r="A357" s="33" t="s">
        <v>1436</v>
      </c>
      <c r="B357" s="32" t="s">
        <v>389</v>
      </c>
    </row>
    <row r="358" spans="1:2" ht="25">
      <c r="A358" s="33" t="s">
        <v>1437</v>
      </c>
      <c r="B358" s="32" t="s">
        <v>390</v>
      </c>
    </row>
    <row r="359" spans="1:2" ht="14">
      <c r="A359" s="33" t="s">
        <v>1438</v>
      </c>
      <c r="B359" s="32" t="s">
        <v>391</v>
      </c>
    </row>
    <row r="360" spans="1:2" ht="14">
      <c r="A360" s="33" t="s">
        <v>1439</v>
      </c>
      <c r="B360" s="32" t="s">
        <v>392</v>
      </c>
    </row>
    <row r="361" spans="1:2" ht="14">
      <c r="A361" s="33" t="s">
        <v>1440</v>
      </c>
      <c r="B361" s="32" t="s">
        <v>393</v>
      </c>
    </row>
    <row r="362" spans="1:2" ht="14">
      <c r="A362" s="33" t="s">
        <v>1441</v>
      </c>
      <c r="B362" s="32" t="s">
        <v>394</v>
      </c>
    </row>
    <row r="363" spans="1:2" ht="14">
      <c r="A363" s="33" t="s">
        <v>1442</v>
      </c>
      <c r="B363" s="32" t="s">
        <v>395</v>
      </c>
    </row>
    <row r="364" spans="1:2" ht="14">
      <c r="A364" s="33" t="s">
        <v>1443</v>
      </c>
      <c r="B364" s="32" t="s">
        <v>396</v>
      </c>
    </row>
    <row r="365" spans="1:2" ht="14">
      <c r="A365" s="33" t="s">
        <v>1444</v>
      </c>
      <c r="B365" s="32" t="s">
        <v>397</v>
      </c>
    </row>
    <row r="366" spans="1:2" ht="14">
      <c r="A366" s="33" t="s">
        <v>1445</v>
      </c>
      <c r="B366" s="32" t="s">
        <v>398</v>
      </c>
    </row>
    <row r="367" spans="1:2" ht="14">
      <c r="A367" s="33" t="s">
        <v>1446</v>
      </c>
      <c r="B367" s="32" t="s">
        <v>399</v>
      </c>
    </row>
    <row r="368" spans="1:2" ht="25">
      <c r="A368" s="33" t="s">
        <v>1447</v>
      </c>
      <c r="B368" s="32" t="s">
        <v>400</v>
      </c>
    </row>
    <row r="369" spans="1:2" ht="14">
      <c r="A369" s="33" t="s">
        <v>1448</v>
      </c>
      <c r="B369" s="32" t="s">
        <v>401</v>
      </c>
    </row>
    <row r="370" spans="1:2" ht="14">
      <c r="A370" s="33" t="s">
        <v>1449</v>
      </c>
      <c r="B370" s="32" t="s">
        <v>402</v>
      </c>
    </row>
    <row r="371" spans="1:2" ht="14">
      <c r="A371" s="33" t="s">
        <v>1450</v>
      </c>
      <c r="B371" s="32" t="s">
        <v>403</v>
      </c>
    </row>
    <row r="372" spans="1:2" ht="14">
      <c r="A372" s="33" t="s">
        <v>1451</v>
      </c>
      <c r="B372" s="32" t="s">
        <v>404</v>
      </c>
    </row>
    <row r="373" spans="1:2" ht="14">
      <c r="A373" s="33" t="s">
        <v>1452</v>
      </c>
      <c r="B373" s="32" t="s">
        <v>405</v>
      </c>
    </row>
    <row r="374" spans="1:2" ht="14">
      <c r="A374" s="33" t="s">
        <v>1453</v>
      </c>
      <c r="B374" s="32" t="s">
        <v>406</v>
      </c>
    </row>
    <row r="375" spans="1:2" ht="14">
      <c r="A375" s="33" t="s">
        <v>1454</v>
      </c>
      <c r="B375" s="32" t="s">
        <v>407</v>
      </c>
    </row>
    <row r="376" spans="1:2" ht="14">
      <c r="A376" s="33" t="s">
        <v>1455</v>
      </c>
      <c r="B376" s="32" t="s">
        <v>408</v>
      </c>
    </row>
    <row r="377" spans="1:2" ht="25">
      <c r="A377" s="33" t="s">
        <v>1456</v>
      </c>
      <c r="B377" s="32" t="s">
        <v>409</v>
      </c>
    </row>
    <row r="378" spans="1:2" ht="14">
      <c r="A378" s="33" t="s">
        <v>1457</v>
      </c>
      <c r="B378" s="32" t="s">
        <v>410</v>
      </c>
    </row>
    <row r="379" spans="1:2" ht="25">
      <c r="A379" s="33" t="s">
        <v>1458</v>
      </c>
      <c r="B379" s="32" t="s">
        <v>411</v>
      </c>
    </row>
    <row r="380" spans="1:2" ht="14">
      <c r="A380" s="33" t="s">
        <v>1459</v>
      </c>
      <c r="B380" s="32" t="s">
        <v>412</v>
      </c>
    </row>
    <row r="381" spans="1:2" ht="25">
      <c r="A381" s="33" t="s">
        <v>1460</v>
      </c>
      <c r="B381" s="32" t="s">
        <v>413</v>
      </c>
    </row>
    <row r="382" spans="1:2" ht="25">
      <c r="A382" s="33" t="s">
        <v>1461</v>
      </c>
      <c r="B382" s="32" t="s">
        <v>414</v>
      </c>
    </row>
    <row r="383" spans="1:2" ht="14">
      <c r="A383" s="33" t="s">
        <v>1462</v>
      </c>
      <c r="B383" s="32" t="s">
        <v>415</v>
      </c>
    </row>
    <row r="384" spans="1:2" ht="14">
      <c r="A384" s="33" t="s">
        <v>1463</v>
      </c>
      <c r="B384" s="32" t="s">
        <v>416</v>
      </c>
    </row>
    <row r="385" spans="1:2" ht="14">
      <c r="A385" s="33" t="s">
        <v>1464</v>
      </c>
      <c r="B385" s="32" t="s">
        <v>417</v>
      </c>
    </row>
    <row r="386" spans="1:2" ht="25">
      <c r="A386" s="33" t="s">
        <v>1465</v>
      </c>
      <c r="B386" s="32" t="s">
        <v>418</v>
      </c>
    </row>
    <row r="387" spans="1:2" ht="25">
      <c r="A387" s="33" t="s">
        <v>1466</v>
      </c>
      <c r="B387" s="32" t="s">
        <v>419</v>
      </c>
    </row>
    <row r="388" spans="1:2" ht="14">
      <c r="A388" s="33" t="s">
        <v>1467</v>
      </c>
      <c r="B388" s="32" t="s">
        <v>420</v>
      </c>
    </row>
    <row r="389" spans="1:2" ht="25">
      <c r="A389" s="33" t="s">
        <v>1468</v>
      </c>
      <c r="B389" s="32" t="s">
        <v>421</v>
      </c>
    </row>
    <row r="390" spans="1:2" ht="14">
      <c r="A390" s="33" t="s">
        <v>1469</v>
      </c>
      <c r="B390" s="32" t="s">
        <v>422</v>
      </c>
    </row>
    <row r="391" spans="1:2" ht="14">
      <c r="A391" s="33" t="s">
        <v>1470</v>
      </c>
      <c r="B391" s="32" t="s">
        <v>423</v>
      </c>
    </row>
    <row r="392" spans="1:2" ht="14">
      <c r="A392" s="33" t="s">
        <v>1471</v>
      </c>
      <c r="B392" s="32" t="s">
        <v>424</v>
      </c>
    </row>
    <row r="393" spans="1:2" ht="14">
      <c r="A393" s="33" t="s">
        <v>1472</v>
      </c>
      <c r="B393" s="32" t="s">
        <v>425</v>
      </c>
    </row>
    <row r="394" spans="1:2" ht="14">
      <c r="A394" s="33" t="s">
        <v>1473</v>
      </c>
      <c r="B394" s="32" t="s">
        <v>426</v>
      </c>
    </row>
    <row r="395" spans="1:2" ht="14">
      <c r="A395" s="33" t="s">
        <v>1474</v>
      </c>
      <c r="B395" s="32" t="s">
        <v>427</v>
      </c>
    </row>
    <row r="396" spans="1:2" ht="14">
      <c r="A396" s="33" t="s">
        <v>1475</v>
      </c>
      <c r="B396" s="32" t="s">
        <v>428</v>
      </c>
    </row>
    <row r="397" spans="1:2" ht="14">
      <c r="A397" s="33" t="s">
        <v>1476</v>
      </c>
      <c r="B397" s="32" t="s">
        <v>429</v>
      </c>
    </row>
    <row r="398" spans="1:2" ht="25">
      <c r="A398" s="33" t="s">
        <v>1477</v>
      </c>
      <c r="B398" s="32" t="s">
        <v>430</v>
      </c>
    </row>
    <row r="399" spans="1:2" ht="25">
      <c r="A399" s="33" t="s">
        <v>1478</v>
      </c>
      <c r="B399" s="32" t="s">
        <v>431</v>
      </c>
    </row>
    <row r="400" spans="1:2" ht="25">
      <c r="A400" s="33" t="s">
        <v>1479</v>
      </c>
      <c r="B400" s="32" t="s">
        <v>432</v>
      </c>
    </row>
    <row r="401" spans="1:2" ht="14">
      <c r="A401" s="33" t="s">
        <v>1480</v>
      </c>
      <c r="B401" s="32" t="s">
        <v>433</v>
      </c>
    </row>
    <row r="402" spans="1:2" ht="14">
      <c r="A402" s="33" t="s">
        <v>1481</v>
      </c>
      <c r="B402" s="32" t="s">
        <v>434</v>
      </c>
    </row>
    <row r="403" spans="1:2" ht="14">
      <c r="A403" s="33" t="s">
        <v>1482</v>
      </c>
      <c r="B403" s="32" t="s">
        <v>435</v>
      </c>
    </row>
    <row r="404" spans="1:2" ht="14">
      <c r="A404" s="33" t="s">
        <v>1483</v>
      </c>
      <c r="B404" s="32" t="s">
        <v>436</v>
      </c>
    </row>
    <row r="405" spans="1:2" ht="14">
      <c r="A405" s="33" t="s">
        <v>1484</v>
      </c>
      <c r="B405" s="32" t="s">
        <v>437</v>
      </c>
    </row>
    <row r="406" spans="1:2" ht="14">
      <c r="A406" s="33" t="s">
        <v>1485</v>
      </c>
      <c r="B406" s="32" t="s">
        <v>438</v>
      </c>
    </row>
    <row r="407" spans="1:2" ht="14">
      <c r="A407" s="33" t="s">
        <v>1486</v>
      </c>
      <c r="B407" s="32" t="s">
        <v>439</v>
      </c>
    </row>
    <row r="408" spans="1:2" ht="14">
      <c r="A408" s="33" t="s">
        <v>1487</v>
      </c>
      <c r="B408" s="32" t="s">
        <v>440</v>
      </c>
    </row>
    <row r="409" spans="1:2" ht="14">
      <c r="A409" s="33" t="s">
        <v>1488</v>
      </c>
      <c r="B409" s="32" t="s">
        <v>441</v>
      </c>
    </row>
    <row r="410" spans="1:2" ht="14">
      <c r="A410" s="33" t="s">
        <v>1489</v>
      </c>
      <c r="B410" s="32" t="s">
        <v>442</v>
      </c>
    </row>
    <row r="411" spans="1:2" ht="14">
      <c r="A411" s="33" t="s">
        <v>1490</v>
      </c>
      <c r="B411" s="32" t="s">
        <v>443</v>
      </c>
    </row>
    <row r="412" spans="1:2" ht="14">
      <c r="A412" s="33" t="s">
        <v>1491</v>
      </c>
      <c r="B412" s="32" t="s">
        <v>444</v>
      </c>
    </row>
    <row r="413" spans="1:2" ht="25">
      <c r="A413" s="33" t="s">
        <v>1492</v>
      </c>
      <c r="B413" s="32" t="s">
        <v>445</v>
      </c>
    </row>
    <row r="414" spans="1:2" ht="14">
      <c r="A414" s="33" t="s">
        <v>1493</v>
      </c>
      <c r="B414" s="32" t="s">
        <v>446</v>
      </c>
    </row>
    <row r="415" spans="1:2" ht="14">
      <c r="A415" s="33" t="s">
        <v>1494</v>
      </c>
      <c r="B415" s="32" t="s">
        <v>447</v>
      </c>
    </row>
    <row r="416" spans="1:2" ht="14">
      <c r="A416" s="33" t="s">
        <v>1495</v>
      </c>
      <c r="B416" s="32" t="s">
        <v>448</v>
      </c>
    </row>
    <row r="417" spans="1:2" ht="14">
      <c r="A417" s="33" t="s">
        <v>1496</v>
      </c>
      <c r="B417" s="32" t="s">
        <v>449</v>
      </c>
    </row>
    <row r="418" spans="1:2" ht="14">
      <c r="A418" s="33" t="s">
        <v>1497</v>
      </c>
      <c r="B418" s="32" t="s">
        <v>450</v>
      </c>
    </row>
    <row r="419" spans="1:2" ht="14">
      <c r="A419" s="33" t="s">
        <v>1498</v>
      </c>
      <c r="B419" s="32" t="s">
        <v>451</v>
      </c>
    </row>
    <row r="420" spans="1:2" ht="14">
      <c r="A420" s="33" t="s">
        <v>1499</v>
      </c>
      <c r="B420" s="32" t="s">
        <v>452</v>
      </c>
    </row>
    <row r="421" spans="1:2" ht="14">
      <c r="A421" s="33" t="s">
        <v>1500</v>
      </c>
      <c r="B421" s="32" t="s">
        <v>453</v>
      </c>
    </row>
    <row r="422" spans="1:2" ht="14">
      <c r="A422" s="33" t="s">
        <v>1501</v>
      </c>
      <c r="B422" s="32" t="s">
        <v>454</v>
      </c>
    </row>
    <row r="423" spans="1:2" ht="14">
      <c r="A423" s="33" t="s">
        <v>1502</v>
      </c>
      <c r="B423" s="32" t="s">
        <v>455</v>
      </c>
    </row>
    <row r="424" spans="1:2" ht="14">
      <c r="A424" s="33" t="s">
        <v>1503</v>
      </c>
      <c r="B424" s="32" t="s">
        <v>456</v>
      </c>
    </row>
    <row r="425" spans="1:2" ht="14">
      <c r="A425" s="33" t="s">
        <v>1504</v>
      </c>
      <c r="B425" s="32" t="s">
        <v>457</v>
      </c>
    </row>
    <row r="426" spans="1:2" ht="14">
      <c r="A426" s="33" t="s">
        <v>1505</v>
      </c>
      <c r="B426" s="32" t="s">
        <v>458</v>
      </c>
    </row>
    <row r="427" spans="1:2" ht="14">
      <c r="A427" s="33" t="s">
        <v>1506</v>
      </c>
      <c r="B427" s="32" t="s">
        <v>459</v>
      </c>
    </row>
    <row r="428" spans="1:2" ht="14">
      <c r="A428" s="33" t="s">
        <v>1507</v>
      </c>
      <c r="B428" s="32" t="s">
        <v>460</v>
      </c>
    </row>
    <row r="429" spans="1:2" ht="25">
      <c r="A429" s="33" t="s">
        <v>1508</v>
      </c>
      <c r="B429" s="32" t="s">
        <v>461</v>
      </c>
    </row>
    <row r="430" spans="1:2" ht="14">
      <c r="A430" s="33" t="s">
        <v>1509</v>
      </c>
      <c r="B430" s="32" t="s">
        <v>462</v>
      </c>
    </row>
    <row r="431" spans="1:2" ht="14">
      <c r="A431" s="33" t="s">
        <v>1510</v>
      </c>
      <c r="B431" s="32" t="s">
        <v>463</v>
      </c>
    </row>
    <row r="432" spans="1:2" ht="14">
      <c r="A432" s="33" t="s">
        <v>1511</v>
      </c>
      <c r="B432" s="32" t="s">
        <v>464</v>
      </c>
    </row>
    <row r="433" spans="1:2" ht="25">
      <c r="A433" s="33" t="s">
        <v>1512</v>
      </c>
      <c r="B433" s="32" t="s">
        <v>465</v>
      </c>
    </row>
    <row r="434" spans="1:2" ht="14">
      <c r="A434" s="33" t="s">
        <v>1513</v>
      </c>
      <c r="B434" s="32" t="s">
        <v>466</v>
      </c>
    </row>
    <row r="435" spans="1:2" ht="25">
      <c r="A435" s="33" t="s">
        <v>1514</v>
      </c>
      <c r="B435" s="32" t="s">
        <v>467</v>
      </c>
    </row>
    <row r="436" spans="1:2" ht="14">
      <c r="A436" s="33" t="s">
        <v>1515</v>
      </c>
      <c r="B436" s="32" t="s">
        <v>468</v>
      </c>
    </row>
    <row r="437" spans="1:2" ht="14">
      <c r="A437" s="33" t="s">
        <v>1516</v>
      </c>
      <c r="B437" s="32" t="s">
        <v>469</v>
      </c>
    </row>
    <row r="438" spans="1:2" ht="14">
      <c r="A438" s="33" t="s">
        <v>1517</v>
      </c>
      <c r="B438" s="32" t="s">
        <v>470</v>
      </c>
    </row>
    <row r="439" spans="1:2" ht="25">
      <c r="A439" s="33" t="s">
        <v>1518</v>
      </c>
      <c r="B439" s="32" t="s">
        <v>471</v>
      </c>
    </row>
    <row r="440" spans="1:2" ht="25">
      <c r="A440" s="33" t="s">
        <v>1519</v>
      </c>
      <c r="B440" s="32" t="s">
        <v>472</v>
      </c>
    </row>
    <row r="441" spans="1:2" ht="14">
      <c r="A441" s="33" t="s">
        <v>1520</v>
      </c>
      <c r="B441" s="32" t="s">
        <v>473</v>
      </c>
    </row>
    <row r="442" spans="1:2" ht="14">
      <c r="A442" s="33" t="s">
        <v>1521</v>
      </c>
      <c r="B442" s="32" t="s">
        <v>474</v>
      </c>
    </row>
    <row r="443" spans="1:2" ht="14">
      <c r="A443" s="33" t="s">
        <v>1522</v>
      </c>
      <c r="B443" s="32" t="s">
        <v>475</v>
      </c>
    </row>
    <row r="444" spans="1:2" ht="14">
      <c r="A444" s="33" t="s">
        <v>1523</v>
      </c>
      <c r="B444" s="32" t="s">
        <v>476</v>
      </c>
    </row>
    <row r="445" spans="1:2" ht="14">
      <c r="A445" s="33" t="s">
        <v>1524</v>
      </c>
      <c r="B445" s="32" t="s">
        <v>477</v>
      </c>
    </row>
    <row r="446" spans="1:2" ht="14">
      <c r="A446" s="33" t="s">
        <v>1525</v>
      </c>
      <c r="B446" s="32" t="s">
        <v>478</v>
      </c>
    </row>
    <row r="447" spans="1:2" ht="14">
      <c r="A447" s="33" t="s">
        <v>1526</v>
      </c>
      <c r="B447" s="32" t="s">
        <v>479</v>
      </c>
    </row>
    <row r="448" spans="1:2" ht="25">
      <c r="A448" s="33" t="s">
        <v>1527</v>
      </c>
      <c r="B448" s="32" t="s">
        <v>480</v>
      </c>
    </row>
    <row r="449" spans="1:2" ht="14">
      <c r="A449" s="33" t="s">
        <v>1528</v>
      </c>
      <c r="B449" s="32" t="s">
        <v>481</v>
      </c>
    </row>
    <row r="450" spans="1:2" ht="25">
      <c r="A450" s="33" t="s">
        <v>1529</v>
      </c>
      <c r="B450" s="32" t="s">
        <v>482</v>
      </c>
    </row>
    <row r="451" spans="1:2" ht="14">
      <c r="A451" s="33" t="s">
        <v>1530</v>
      </c>
      <c r="B451" s="32" t="s">
        <v>483</v>
      </c>
    </row>
    <row r="452" spans="1:2" ht="25">
      <c r="A452" s="33" t="s">
        <v>1531</v>
      </c>
      <c r="B452" s="32" t="s">
        <v>484</v>
      </c>
    </row>
    <row r="453" spans="1:2" ht="25">
      <c r="A453" s="33" t="s">
        <v>1532</v>
      </c>
      <c r="B453" s="32" t="s">
        <v>485</v>
      </c>
    </row>
    <row r="454" spans="1:2" ht="25">
      <c r="A454" s="33" t="s">
        <v>1533</v>
      </c>
      <c r="B454" s="32" t="s">
        <v>486</v>
      </c>
    </row>
    <row r="455" spans="1:2" ht="25">
      <c r="A455" s="33" t="s">
        <v>1534</v>
      </c>
      <c r="B455" s="32" t="s">
        <v>487</v>
      </c>
    </row>
    <row r="456" spans="1:2" ht="25">
      <c r="A456" s="33" t="s">
        <v>1535</v>
      </c>
      <c r="B456" s="32" t="s">
        <v>488</v>
      </c>
    </row>
    <row r="457" spans="1:2" ht="25">
      <c r="A457" s="33" t="s">
        <v>1536</v>
      </c>
      <c r="B457" s="32" t="s">
        <v>489</v>
      </c>
    </row>
    <row r="458" spans="1:2" ht="14">
      <c r="A458" s="33" t="s">
        <v>1537</v>
      </c>
      <c r="B458" s="32" t="s">
        <v>490</v>
      </c>
    </row>
    <row r="459" spans="1:2" ht="14">
      <c r="A459" s="33" t="s">
        <v>1538</v>
      </c>
      <c r="B459" s="32" t="s">
        <v>491</v>
      </c>
    </row>
    <row r="460" spans="1:2" ht="14">
      <c r="A460" s="33" t="s">
        <v>1539</v>
      </c>
      <c r="B460" s="32" t="s">
        <v>492</v>
      </c>
    </row>
    <row r="461" spans="1:2" ht="14">
      <c r="A461" s="33" t="s">
        <v>1540</v>
      </c>
      <c r="B461" s="32" t="s">
        <v>493</v>
      </c>
    </row>
    <row r="462" spans="1:2" ht="14">
      <c r="A462" s="33" t="s">
        <v>1541</v>
      </c>
      <c r="B462" s="32" t="s">
        <v>494</v>
      </c>
    </row>
    <row r="463" spans="1:2" ht="14">
      <c r="A463" s="33" t="s">
        <v>1542</v>
      </c>
      <c r="B463" s="32" t="s">
        <v>495</v>
      </c>
    </row>
    <row r="464" spans="1:2" ht="14">
      <c r="A464" s="33" t="s">
        <v>1543</v>
      </c>
      <c r="B464" s="32" t="s">
        <v>496</v>
      </c>
    </row>
    <row r="465" spans="1:2" ht="14">
      <c r="A465" s="33" t="s">
        <v>1544</v>
      </c>
      <c r="B465" s="32" t="s">
        <v>497</v>
      </c>
    </row>
    <row r="466" spans="1:2" ht="14">
      <c r="A466" s="33" t="s">
        <v>1545</v>
      </c>
      <c r="B466" s="32" t="s">
        <v>498</v>
      </c>
    </row>
    <row r="467" spans="1:2" ht="14">
      <c r="A467" s="33" t="s">
        <v>1546</v>
      </c>
      <c r="B467" s="32" t="s">
        <v>499</v>
      </c>
    </row>
    <row r="468" spans="1:2" ht="14">
      <c r="A468" s="33" t="s">
        <v>1547</v>
      </c>
      <c r="B468" s="32" t="s">
        <v>500</v>
      </c>
    </row>
    <row r="469" spans="1:2" ht="14">
      <c r="A469" s="33" t="s">
        <v>1548</v>
      </c>
      <c r="B469" s="32" t="s">
        <v>501</v>
      </c>
    </row>
    <row r="470" spans="1:2" ht="14">
      <c r="A470" s="33" t="s">
        <v>1549</v>
      </c>
      <c r="B470" s="32" t="s">
        <v>502</v>
      </c>
    </row>
    <row r="471" spans="1:2" ht="14">
      <c r="A471" s="33" t="s">
        <v>1550</v>
      </c>
      <c r="B471" s="32" t="s">
        <v>503</v>
      </c>
    </row>
    <row r="472" spans="1:2" ht="14">
      <c r="A472" s="33" t="s">
        <v>1551</v>
      </c>
      <c r="B472" s="32" t="s">
        <v>504</v>
      </c>
    </row>
    <row r="473" spans="1:2" ht="14">
      <c r="A473" s="33" t="s">
        <v>1552</v>
      </c>
      <c r="B473" s="32" t="s">
        <v>505</v>
      </c>
    </row>
    <row r="474" spans="1:2" ht="14">
      <c r="A474" s="33" t="s">
        <v>1553</v>
      </c>
      <c r="B474" s="32" t="s">
        <v>506</v>
      </c>
    </row>
    <row r="475" spans="1:2" ht="14">
      <c r="A475" s="33" t="s">
        <v>1554</v>
      </c>
      <c r="B475" s="32" t="s">
        <v>507</v>
      </c>
    </row>
    <row r="476" spans="1:2" ht="14">
      <c r="A476" s="33" t="s">
        <v>1555</v>
      </c>
      <c r="B476" s="32" t="s">
        <v>508</v>
      </c>
    </row>
    <row r="477" spans="1:2" ht="14">
      <c r="A477" s="33" t="s">
        <v>1556</v>
      </c>
      <c r="B477" s="32" t="s">
        <v>509</v>
      </c>
    </row>
    <row r="478" spans="1:2" ht="14">
      <c r="A478" s="33" t="s">
        <v>1557</v>
      </c>
      <c r="B478" s="32" t="s">
        <v>510</v>
      </c>
    </row>
    <row r="479" spans="1:2" ht="14">
      <c r="A479" s="33" t="s">
        <v>1558</v>
      </c>
      <c r="B479" s="32" t="s">
        <v>511</v>
      </c>
    </row>
    <row r="480" spans="1:2" ht="14">
      <c r="A480" s="33" t="s">
        <v>1559</v>
      </c>
      <c r="B480" s="32" t="s">
        <v>512</v>
      </c>
    </row>
    <row r="481" spans="1:2" ht="14">
      <c r="A481" s="33" t="s">
        <v>1560</v>
      </c>
      <c r="B481" s="32" t="s">
        <v>513</v>
      </c>
    </row>
    <row r="482" spans="1:2" ht="14">
      <c r="A482" s="33" t="s">
        <v>1561</v>
      </c>
      <c r="B482" s="32" t="s">
        <v>514</v>
      </c>
    </row>
    <row r="483" spans="1:2" ht="14">
      <c r="A483" s="33" t="s">
        <v>1562</v>
      </c>
      <c r="B483" s="32" t="s">
        <v>515</v>
      </c>
    </row>
    <row r="484" spans="1:2" ht="14">
      <c r="A484" s="33" t="s">
        <v>1563</v>
      </c>
      <c r="B484" s="32" t="s">
        <v>516</v>
      </c>
    </row>
    <row r="485" spans="1:2" ht="14">
      <c r="A485" s="33" t="s">
        <v>1564</v>
      </c>
      <c r="B485" s="32" t="s">
        <v>517</v>
      </c>
    </row>
    <row r="486" spans="1:2" ht="14">
      <c r="A486" s="33" t="s">
        <v>1565</v>
      </c>
      <c r="B486" s="32" t="s">
        <v>518</v>
      </c>
    </row>
    <row r="487" spans="1:2" ht="14">
      <c r="A487" s="33" t="s">
        <v>1566</v>
      </c>
      <c r="B487" s="32" t="s">
        <v>519</v>
      </c>
    </row>
    <row r="488" spans="1:2" ht="14">
      <c r="A488" s="33" t="s">
        <v>1567</v>
      </c>
      <c r="B488" s="32" t="s">
        <v>520</v>
      </c>
    </row>
    <row r="489" spans="1:2" ht="14">
      <c r="A489" s="33" t="s">
        <v>1568</v>
      </c>
      <c r="B489" s="32" t="s">
        <v>521</v>
      </c>
    </row>
    <row r="490" spans="1:2" ht="25">
      <c r="A490" s="33" t="s">
        <v>1569</v>
      </c>
      <c r="B490" s="32" t="s">
        <v>522</v>
      </c>
    </row>
    <row r="491" spans="1:2" ht="14">
      <c r="A491" s="33" t="s">
        <v>1570</v>
      </c>
      <c r="B491" s="32" t="s">
        <v>523</v>
      </c>
    </row>
    <row r="492" spans="1:2" ht="14">
      <c r="A492" s="33" t="s">
        <v>1571</v>
      </c>
      <c r="B492" s="32" t="s">
        <v>524</v>
      </c>
    </row>
    <row r="493" spans="1:2" ht="14">
      <c r="A493" s="33" t="s">
        <v>1572</v>
      </c>
      <c r="B493" s="32" t="s">
        <v>525</v>
      </c>
    </row>
    <row r="494" spans="1:2" ht="14">
      <c r="A494" s="33" t="s">
        <v>1573</v>
      </c>
      <c r="B494" s="32" t="s">
        <v>526</v>
      </c>
    </row>
    <row r="495" spans="1:2" ht="14">
      <c r="A495" s="33" t="s">
        <v>1574</v>
      </c>
      <c r="B495" s="32" t="s">
        <v>527</v>
      </c>
    </row>
    <row r="496" spans="1:2" ht="14">
      <c r="A496" s="33" t="s">
        <v>1575</v>
      </c>
      <c r="B496" s="32" t="s">
        <v>528</v>
      </c>
    </row>
    <row r="497" spans="1:2" ht="14">
      <c r="A497" s="33" t="s">
        <v>1576</v>
      </c>
      <c r="B497" s="32" t="s">
        <v>529</v>
      </c>
    </row>
    <row r="498" spans="1:2" ht="14">
      <c r="A498" s="33" t="s">
        <v>1577</v>
      </c>
      <c r="B498" s="32" t="s">
        <v>530</v>
      </c>
    </row>
    <row r="499" spans="1:2" ht="14">
      <c r="A499" s="33" t="s">
        <v>1578</v>
      </c>
      <c r="B499" s="32" t="s">
        <v>531</v>
      </c>
    </row>
    <row r="500" spans="1:2" ht="14">
      <c r="A500" s="33" t="s">
        <v>1579</v>
      </c>
      <c r="B500" s="32" t="s">
        <v>532</v>
      </c>
    </row>
    <row r="501" spans="1:2" ht="25">
      <c r="A501" s="33" t="s">
        <v>1580</v>
      </c>
      <c r="B501" s="32" t="s">
        <v>533</v>
      </c>
    </row>
    <row r="502" spans="1:2" ht="14">
      <c r="A502" s="33" t="s">
        <v>1581</v>
      </c>
      <c r="B502" s="32" t="s">
        <v>534</v>
      </c>
    </row>
    <row r="503" spans="1:2" ht="14">
      <c r="A503" s="33" t="s">
        <v>1582</v>
      </c>
      <c r="B503" s="32" t="s">
        <v>535</v>
      </c>
    </row>
    <row r="504" spans="1:2" ht="14">
      <c r="A504" s="33" t="s">
        <v>1583</v>
      </c>
      <c r="B504" s="32" t="s">
        <v>536</v>
      </c>
    </row>
    <row r="505" spans="1:2" ht="14">
      <c r="A505" s="33" t="s">
        <v>1584</v>
      </c>
      <c r="B505" s="32" t="s">
        <v>537</v>
      </c>
    </row>
    <row r="506" spans="1:2" ht="14">
      <c r="A506" s="33" t="s">
        <v>1585</v>
      </c>
      <c r="B506" s="32" t="s">
        <v>538</v>
      </c>
    </row>
    <row r="507" spans="1:2" ht="14">
      <c r="A507" s="33" t="s">
        <v>1586</v>
      </c>
      <c r="B507" s="32" t="s">
        <v>539</v>
      </c>
    </row>
    <row r="508" spans="1:2" ht="14">
      <c r="A508" s="33" t="s">
        <v>1587</v>
      </c>
      <c r="B508" s="32" t="s">
        <v>540</v>
      </c>
    </row>
    <row r="509" spans="1:2" ht="14">
      <c r="A509" s="33" t="s">
        <v>1588</v>
      </c>
      <c r="B509" s="32" t="s">
        <v>541</v>
      </c>
    </row>
    <row r="510" spans="1:2" ht="14">
      <c r="A510" s="33" t="s">
        <v>1589</v>
      </c>
      <c r="B510" s="32" t="s">
        <v>542</v>
      </c>
    </row>
    <row r="511" spans="1:2" ht="14">
      <c r="A511" s="33" t="s">
        <v>1590</v>
      </c>
      <c r="B511" s="32" t="s">
        <v>543</v>
      </c>
    </row>
    <row r="512" spans="1:2" ht="25">
      <c r="A512" s="33" t="s">
        <v>1591</v>
      </c>
      <c r="B512" s="32" t="s">
        <v>544</v>
      </c>
    </row>
    <row r="513" spans="1:2" ht="25">
      <c r="A513" s="33" t="s">
        <v>1592</v>
      </c>
      <c r="B513" s="32" t="s">
        <v>545</v>
      </c>
    </row>
    <row r="514" spans="1:2" ht="25">
      <c r="A514" s="33" t="s">
        <v>1593</v>
      </c>
      <c r="B514" s="32" t="s">
        <v>546</v>
      </c>
    </row>
    <row r="515" spans="1:2" ht="14">
      <c r="A515" s="33" t="s">
        <v>1594</v>
      </c>
      <c r="B515" s="32" t="s">
        <v>547</v>
      </c>
    </row>
    <row r="516" spans="1:2" ht="14">
      <c r="A516" s="33" t="s">
        <v>1595</v>
      </c>
      <c r="B516" s="32" t="s">
        <v>548</v>
      </c>
    </row>
    <row r="517" spans="1:2" ht="14">
      <c r="A517" s="33" t="s">
        <v>1596</v>
      </c>
      <c r="B517" s="32" t="s">
        <v>549</v>
      </c>
    </row>
    <row r="518" spans="1:2" ht="14">
      <c r="A518" s="33" t="s">
        <v>1597</v>
      </c>
      <c r="B518" s="32" t="s">
        <v>550</v>
      </c>
    </row>
    <row r="519" spans="1:2" ht="25">
      <c r="A519" s="33" t="s">
        <v>1598</v>
      </c>
      <c r="B519" s="32" t="s">
        <v>551</v>
      </c>
    </row>
    <row r="520" spans="1:2" ht="14">
      <c r="A520" s="33" t="s">
        <v>1599</v>
      </c>
      <c r="B520" s="32" t="s">
        <v>552</v>
      </c>
    </row>
    <row r="521" spans="1:2" ht="14">
      <c r="A521" s="33" t="s">
        <v>1600</v>
      </c>
      <c r="B521" s="32" t="s">
        <v>553</v>
      </c>
    </row>
    <row r="522" spans="1:2" ht="14">
      <c r="A522" s="33" t="s">
        <v>1601</v>
      </c>
      <c r="B522" s="32" t="s">
        <v>554</v>
      </c>
    </row>
    <row r="523" spans="1:2" ht="25">
      <c r="A523" s="33" t="s">
        <v>1602</v>
      </c>
      <c r="B523" s="32" t="s">
        <v>555</v>
      </c>
    </row>
    <row r="524" spans="1:2" ht="14">
      <c r="A524" s="33" t="s">
        <v>1603</v>
      </c>
      <c r="B524" s="32" t="s">
        <v>556</v>
      </c>
    </row>
    <row r="525" spans="1:2" ht="25">
      <c r="A525" s="33" t="s">
        <v>1604</v>
      </c>
      <c r="B525" s="32" t="s">
        <v>557</v>
      </c>
    </row>
    <row r="526" spans="1:2" ht="25">
      <c r="A526" s="33" t="s">
        <v>1605</v>
      </c>
      <c r="B526" s="32" t="s">
        <v>558</v>
      </c>
    </row>
    <row r="527" spans="1:2" ht="25">
      <c r="A527" s="33" t="s">
        <v>1606</v>
      </c>
      <c r="B527" s="32" t="s">
        <v>559</v>
      </c>
    </row>
    <row r="528" spans="1:2" ht="25">
      <c r="A528" s="33" t="s">
        <v>1607</v>
      </c>
      <c r="B528" s="32" t="s">
        <v>560</v>
      </c>
    </row>
    <row r="529" spans="1:2" ht="25">
      <c r="A529" s="33" t="s">
        <v>1608</v>
      </c>
      <c r="B529" s="32" t="s">
        <v>561</v>
      </c>
    </row>
    <row r="530" spans="1:2" ht="14">
      <c r="A530" s="33" t="s">
        <v>1609</v>
      </c>
      <c r="B530" s="32" t="s">
        <v>562</v>
      </c>
    </row>
    <row r="531" spans="1:2" ht="14">
      <c r="A531" s="33" t="s">
        <v>1610</v>
      </c>
      <c r="B531" s="32" t="s">
        <v>563</v>
      </c>
    </row>
    <row r="532" spans="1:2" ht="14">
      <c r="A532" s="33" t="s">
        <v>1611</v>
      </c>
      <c r="B532" s="32" t="s">
        <v>564</v>
      </c>
    </row>
    <row r="533" spans="1:2" ht="14">
      <c r="A533" s="33" t="s">
        <v>1612</v>
      </c>
      <c r="B533" s="32" t="s">
        <v>565</v>
      </c>
    </row>
    <row r="534" spans="1:2" ht="14">
      <c r="A534" s="33" t="s">
        <v>1613</v>
      </c>
      <c r="B534" s="32" t="s">
        <v>566</v>
      </c>
    </row>
    <row r="535" spans="1:2" ht="14">
      <c r="A535" s="33" t="s">
        <v>1614</v>
      </c>
      <c r="B535" s="32" t="s">
        <v>567</v>
      </c>
    </row>
    <row r="536" spans="1:2" ht="14">
      <c r="A536" s="33" t="s">
        <v>1615</v>
      </c>
      <c r="B536" s="32" t="s">
        <v>568</v>
      </c>
    </row>
    <row r="537" spans="1:2" ht="14">
      <c r="A537" s="33" t="s">
        <v>1616</v>
      </c>
      <c r="B537" s="32" t="s">
        <v>569</v>
      </c>
    </row>
    <row r="538" spans="1:2" ht="14">
      <c r="A538" s="33" t="s">
        <v>1617</v>
      </c>
      <c r="B538" s="32" t="s">
        <v>570</v>
      </c>
    </row>
    <row r="539" spans="1:2" ht="25">
      <c r="A539" s="33" t="s">
        <v>1618</v>
      </c>
      <c r="B539" s="32" t="s">
        <v>571</v>
      </c>
    </row>
    <row r="540" spans="1:2" ht="25">
      <c r="A540" s="33" t="s">
        <v>1619</v>
      </c>
      <c r="B540" s="32" t="s">
        <v>572</v>
      </c>
    </row>
    <row r="541" spans="1:2" ht="14">
      <c r="A541" s="33" t="s">
        <v>1620</v>
      </c>
      <c r="B541" s="32" t="s">
        <v>573</v>
      </c>
    </row>
    <row r="542" spans="1:2" ht="14">
      <c r="A542" s="33" t="s">
        <v>1621</v>
      </c>
      <c r="B542" s="32" t="s">
        <v>574</v>
      </c>
    </row>
    <row r="543" spans="1:2" ht="14">
      <c r="A543" s="33" t="s">
        <v>1622</v>
      </c>
      <c r="B543" s="32" t="s">
        <v>575</v>
      </c>
    </row>
    <row r="544" spans="1:2" ht="14">
      <c r="A544" s="33" t="s">
        <v>1623</v>
      </c>
      <c r="B544" s="32" t="s">
        <v>576</v>
      </c>
    </row>
    <row r="545" spans="1:2" ht="14">
      <c r="A545" s="33" t="s">
        <v>1624</v>
      </c>
      <c r="B545" s="32" t="s">
        <v>577</v>
      </c>
    </row>
    <row r="546" spans="1:2" ht="25">
      <c r="A546" s="33" t="s">
        <v>1625</v>
      </c>
      <c r="B546" s="32" t="s">
        <v>578</v>
      </c>
    </row>
    <row r="547" spans="1:2" ht="14">
      <c r="A547" s="33" t="s">
        <v>1626</v>
      </c>
      <c r="B547" s="32" t="s">
        <v>579</v>
      </c>
    </row>
    <row r="548" spans="1:2" ht="14">
      <c r="A548" s="33" t="s">
        <v>1627</v>
      </c>
      <c r="B548" s="32" t="s">
        <v>580</v>
      </c>
    </row>
    <row r="549" spans="1:2" ht="14">
      <c r="A549" s="33" t="s">
        <v>1628</v>
      </c>
      <c r="B549" s="32" t="s">
        <v>581</v>
      </c>
    </row>
    <row r="550" spans="1:2" ht="14">
      <c r="A550" s="33" t="s">
        <v>1629</v>
      </c>
      <c r="B550" s="32" t="s">
        <v>582</v>
      </c>
    </row>
    <row r="551" spans="1:2" ht="25">
      <c r="A551" s="33" t="s">
        <v>1630</v>
      </c>
      <c r="B551" s="32" t="s">
        <v>583</v>
      </c>
    </row>
    <row r="552" spans="1:2" ht="14">
      <c r="A552" s="33" t="s">
        <v>1631</v>
      </c>
      <c r="B552" s="32" t="s">
        <v>584</v>
      </c>
    </row>
    <row r="553" spans="1:2" ht="25">
      <c r="A553" s="33" t="s">
        <v>1632</v>
      </c>
      <c r="B553" s="32" t="s">
        <v>585</v>
      </c>
    </row>
    <row r="554" spans="1:2" ht="25">
      <c r="A554" s="33" t="s">
        <v>1633</v>
      </c>
      <c r="B554" s="32" t="s">
        <v>586</v>
      </c>
    </row>
    <row r="555" spans="1:2" ht="14">
      <c r="A555" s="33" t="s">
        <v>1634</v>
      </c>
      <c r="B555" s="32" t="s">
        <v>587</v>
      </c>
    </row>
    <row r="556" spans="1:2" ht="14">
      <c r="A556" s="33" t="s">
        <v>1635</v>
      </c>
      <c r="B556" s="32" t="s">
        <v>588</v>
      </c>
    </row>
    <row r="557" spans="1:2" ht="14">
      <c r="A557" s="33" t="s">
        <v>1636</v>
      </c>
      <c r="B557" s="32" t="s">
        <v>589</v>
      </c>
    </row>
    <row r="558" spans="1:2" ht="14">
      <c r="A558" s="33" t="s">
        <v>1637</v>
      </c>
      <c r="B558" s="32" t="s">
        <v>590</v>
      </c>
    </row>
    <row r="559" spans="1:2" ht="25">
      <c r="A559" s="33" t="s">
        <v>1638</v>
      </c>
      <c r="B559" s="32" t="s">
        <v>591</v>
      </c>
    </row>
    <row r="560" spans="1:2" ht="25">
      <c r="A560" s="33" t="s">
        <v>1639</v>
      </c>
      <c r="B560" s="32" t="s">
        <v>592</v>
      </c>
    </row>
    <row r="561" spans="1:2" ht="14">
      <c r="A561" s="33" t="s">
        <v>1640</v>
      </c>
      <c r="B561" s="32" t="s">
        <v>593</v>
      </c>
    </row>
    <row r="562" spans="1:2" ht="25">
      <c r="A562" s="33" t="s">
        <v>1641</v>
      </c>
      <c r="B562" s="32" t="s">
        <v>594</v>
      </c>
    </row>
    <row r="563" spans="1:2" ht="25">
      <c r="A563" s="33" t="s">
        <v>1642</v>
      </c>
      <c r="B563" s="32" t="s">
        <v>595</v>
      </c>
    </row>
    <row r="564" spans="1:2" ht="25">
      <c r="A564" s="33" t="s">
        <v>1643</v>
      </c>
      <c r="B564" s="32" t="s">
        <v>596</v>
      </c>
    </row>
    <row r="565" spans="1:2" ht="14">
      <c r="A565" s="33" t="s">
        <v>1644</v>
      </c>
      <c r="B565" s="32" t="s">
        <v>597</v>
      </c>
    </row>
    <row r="566" spans="1:2" ht="14">
      <c r="A566" s="33" t="s">
        <v>1645</v>
      </c>
      <c r="B566" s="32" t="s">
        <v>598</v>
      </c>
    </row>
    <row r="567" spans="1:2" ht="14">
      <c r="A567" s="33" t="s">
        <v>1646</v>
      </c>
      <c r="B567" s="32" t="s">
        <v>599</v>
      </c>
    </row>
    <row r="568" spans="1:2" ht="25">
      <c r="A568" s="33" t="s">
        <v>1647</v>
      </c>
      <c r="B568" s="32" t="s">
        <v>600</v>
      </c>
    </row>
    <row r="569" spans="1:2" ht="25">
      <c r="A569" s="33" t="s">
        <v>1648</v>
      </c>
      <c r="B569" s="32" t="s">
        <v>601</v>
      </c>
    </row>
    <row r="570" spans="1:2" ht="14">
      <c r="A570" s="33" t="s">
        <v>1649</v>
      </c>
      <c r="B570" s="32" t="s">
        <v>602</v>
      </c>
    </row>
    <row r="571" spans="1:2" ht="25">
      <c r="A571" s="33" t="s">
        <v>1650</v>
      </c>
      <c r="B571" s="32" t="s">
        <v>603</v>
      </c>
    </row>
    <row r="572" spans="1:2" ht="14">
      <c r="A572" s="33" t="s">
        <v>1651</v>
      </c>
      <c r="B572" s="32" t="s">
        <v>604</v>
      </c>
    </row>
    <row r="573" spans="1:2" ht="14">
      <c r="A573" s="33" t="s">
        <v>1652</v>
      </c>
      <c r="B573" s="32" t="s">
        <v>605</v>
      </c>
    </row>
    <row r="574" spans="1:2" ht="14">
      <c r="A574" s="33" t="s">
        <v>1653</v>
      </c>
      <c r="B574" s="32" t="s">
        <v>606</v>
      </c>
    </row>
    <row r="575" spans="1:2" ht="14">
      <c r="A575" s="33" t="s">
        <v>1654</v>
      </c>
      <c r="B575" s="32" t="s">
        <v>607</v>
      </c>
    </row>
    <row r="576" spans="1:2" ht="14">
      <c r="A576" s="33" t="s">
        <v>1655</v>
      </c>
      <c r="B576" s="32" t="s">
        <v>608</v>
      </c>
    </row>
    <row r="577" spans="1:2" ht="14">
      <c r="A577" s="33" t="s">
        <v>1656</v>
      </c>
      <c r="B577" s="32" t="s">
        <v>609</v>
      </c>
    </row>
    <row r="578" spans="1:2" ht="14">
      <c r="A578" s="33" t="s">
        <v>1657</v>
      </c>
      <c r="B578" s="32" t="s">
        <v>610</v>
      </c>
    </row>
    <row r="579" spans="1:2" ht="14">
      <c r="A579" s="33" t="s">
        <v>1658</v>
      </c>
      <c r="B579" s="32" t="s">
        <v>611</v>
      </c>
    </row>
    <row r="580" spans="1:2" ht="14">
      <c r="A580" s="33" t="s">
        <v>1659</v>
      </c>
      <c r="B580" s="32" t="s">
        <v>612</v>
      </c>
    </row>
    <row r="581" spans="1:2" ht="25">
      <c r="A581" s="33" t="s">
        <v>1660</v>
      </c>
      <c r="B581" s="32" t="s">
        <v>613</v>
      </c>
    </row>
    <row r="582" spans="1:2" ht="14">
      <c r="A582" s="33" t="s">
        <v>1661</v>
      </c>
      <c r="B582" s="32" t="s">
        <v>614</v>
      </c>
    </row>
    <row r="583" spans="1:2" ht="14">
      <c r="A583" s="33" t="s">
        <v>1662</v>
      </c>
      <c r="B583" s="32" t="s">
        <v>615</v>
      </c>
    </row>
    <row r="584" spans="1:2" ht="14">
      <c r="A584" s="33" t="s">
        <v>1663</v>
      </c>
      <c r="B584" s="32" t="s">
        <v>616</v>
      </c>
    </row>
    <row r="585" spans="1:2" ht="14">
      <c r="A585" s="33" t="s">
        <v>1664</v>
      </c>
      <c r="B585" s="32" t="s">
        <v>617</v>
      </c>
    </row>
    <row r="586" spans="1:2" ht="14">
      <c r="A586" s="33" t="s">
        <v>1665</v>
      </c>
      <c r="B586" s="32" t="s">
        <v>618</v>
      </c>
    </row>
    <row r="587" spans="1:2" ht="14">
      <c r="A587" s="33" t="s">
        <v>1666</v>
      </c>
      <c r="B587" s="32" t="s">
        <v>619</v>
      </c>
    </row>
    <row r="588" spans="1:2" ht="14">
      <c r="A588" s="33" t="s">
        <v>1667</v>
      </c>
      <c r="B588" s="32" t="s">
        <v>620</v>
      </c>
    </row>
    <row r="589" spans="1:2" ht="14">
      <c r="A589" s="33" t="s">
        <v>1668</v>
      </c>
      <c r="B589" s="32" t="s">
        <v>621</v>
      </c>
    </row>
    <row r="590" spans="1:2" ht="14">
      <c r="A590" s="33" t="s">
        <v>1669</v>
      </c>
      <c r="B590" s="32" t="s">
        <v>622</v>
      </c>
    </row>
    <row r="591" spans="1:2" ht="14">
      <c r="A591" s="33" t="s">
        <v>1670</v>
      </c>
      <c r="B591" s="32" t="s">
        <v>623</v>
      </c>
    </row>
    <row r="592" spans="1:2" ht="14">
      <c r="A592" s="33" t="s">
        <v>1671</v>
      </c>
      <c r="B592" s="32" t="s">
        <v>624</v>
      </c>
    </row>
    <row r="593" spans="1:2" ht="25">
      <c r="A593" s="33" t="s">
        <v>1672</v>
      </c>
      <c r="B593" s="32" t="s">
        <v>625</v>
      </c>
    </row>
    <row r="594" spans="1:2" ht="25">
      <c r="A594" s="33" t="s">
        <v>1673</v>
      </c>
      <c r="B594" s="32" t="s">
        <v>626</v>
      </c>
    </row>
    <row r="595" spans="1:2" ht="25">
      <c r="A595" s="33" t="s">
        <v>1674</v>
      </c>
      <c r="B595" s="32" t="s">
        <v>627</v>
      </c>
    </row>
    <row r="596" spans="1:2" ht="14">
      <c r="A596" s="33" t="s">
        <v>1675</v>
      </c>
      <c r="B596" s="32" t="s">
        <v>628</v>
      </c>
    </row>
    <row r="597" spans="1:2" ht="25">
      <c r="A597" s="33" t="s">
        <v>1676</v>
      </c>
      <c r="B597" s="32" t="s">
        <v>629</v>
      </c>
    </row>
    <row r="598" spans="1:2" ht="25">
      <c r="A598" s="33" t="s">
        <v>1677</v>
      </c>
      <c r="B598" s="32" t="s">
        <v>630</v>
      </c>
    </row>
    <row r="599" spans="1:2" ht="14">
      <c r="A599" s="33" t="s">
        <v>1678</v>
      </c>
      <c r="B599" s="32" t="s">
        <v>631</v>
      </c>
    </row>
    <row r="600" spans="1:2" ht="25">
      <c r="A600" s="33" t="s">
        <v>1679</v>
      </c>
      <c r="B600" s="32" t="s">
        <v>632</v>
      </c>
    </row>
    <row r="601" spans="1:2" ht="14">
      <c r="A601" s="33" t="s">
        <v>1680</v>
      </c>
      <c r="B601" s="32" t="s">
        <v>633</v>
      </c>
    </row>
    <row r="602" spans="1:2" ht="14">
      <c r="A602" s="33" t="s">
        <v>1681</v>
      </c>
      <c r="B602" s="32" t="s">
        <v>634</v>
      </c>
    </row>
    <row r="603" spans="1:2" ht="25">
      <c r="A603" s="33" t="s">
        <v>1682</v>
      </c>
      <c r="B603" s="32" t="s">
        <v>635</v>
      </c>
    </row>
    <row r="604" spans="1:2" ht="14">
      <c r="A604" s="33" t="s">
        <v>1683</v>
      </c>
      <c r="B604" s="32" t="s">
        <v>636</v>
      </c>
    </row>
    <row r="605" spans="1:2" ht="14">
      <c r="A605" s="33" t="s">
        <v>1684</v>
      </c>
      <c r="B605" s="32" t="s">
        <v>637</v>
      </c>
    </row>
    <row r="606" spans="1:2" ht="25">
      <c r="A606" s="33" t="s">
        <v>1685</v>
      </c>
      <c r="B606" s="32" t="s">
        <v>638</v>
      </c>
    </row>
    <row r="607" spans="1:2" ht="25">
      <c r="A607" s="33" t="s">
        <v>1686</v>
      </c>
      <c r="B607" s="32" t="s">
        <v>639</v>
      </c>
    </row>
    <row r="608" spans="1:2" ht="14">
      <c r="A608" s="33" t="s">
        <v>1687</v>
      </c>
      <c r="B608" s="32" t="s">
        <v>640</v>
      </c>
    </row>
    <row r="609" spans="1:2" ht="14">
      <c r="A609" s="33" t="s">
        <v>1688</v>
      </c>
      <c r="B609" s="32" t="s">
        <v>641</v>
      </c>
    </row>
    <row r="610" spans="1:2" ht="14">
      <c r="A610" s="33" t="s">
        <v>1689</v>
      </c>
      <c r="B610" s="32" t="s">
        <v>642</v>
      </c>
    </row>
    <row r="611" spans="1:2" ht="14">
      <c r="A611" s="33" t="s">
        <v>1690</v>
      </c>
      <c r="B611" s="32" t="s">
        <v>643</v>
      </c>
    </row>
    <row r="612" spans="1:2" ht="25">
      <c r="A612" s="33" t="s">
        <v>1691</v>
      </c>
      <c r="B612" s="32" t="s">
        <v>644</v>
      </c>
    </row>
    <row r="613" spans="1:2" ht="25">
      <c r="A613" s="33" t="s">
        <v>1692</v>
      </c>
      <c r="B613" s="32" t="s">
        <v>645</v>
      </c>
    </row>
    <row r="614" spans="1:2" ht="14">
      <c r="A614" s="33" t="s">
        <v>1693</v>
      </c>
      <c r="B614" s="32" t="s">
        <v>646</v>
      </c>
    </row>
    <row r="615" spans="1:2" ht="14">
      <c r="A615" s="33" t="s">
        <v>1694</v>
      </c>
      <c r="B615" s="32" t="s">
        <v>647</v>
      </c>
    </row>
    <row r="616" spans="1:2" ht="25">
      <c r="A616" s="33" t="s">
        <v>1695</v>
      </c>
      <c r="B616" s="32" t="s">
        <v>648</v>
      </c>
    </row>
    <row r="617" spans="1:2" ht="25">
      <c r="A617" s="33" t="s">
        <v>1696</v>
      </c>
      <c r="B617" s="32" t="s">
        <v>649</v>
      </c>
    </row>
    <row r="618" spans="1:2" ht="14">
      <c r="A618" s="33" t="s">
        <v>1697</v>
      </c>
      <c r="B618" s="32" t="s">
        <v>650</v>
      </c>
    </row>
    <row r="619" spans="1:2" ht="14">
      <c r="A619" s="33" t="s">
        <v>1698</v>
      </c>
      <c r="B619" s="32" t="s">
        <v>651</v>
      </c>
    </row>
    <row r="620" spans="1:2" ht="14">
      <c r="A620" s="33" t="s">
        <v>1699</v>
      </c>
      <c r="B620" s="32" t="s">
        <v>652</v>
      </c>
    </row>
    <row r="621" spans="1:2" ht="14">
      <c r="A621" s="33" t="s">
        <v>1700</v>
      </c>
      <c r="B621" s="32" t="s">
        <v>653</v>
      </c>
    </row>
    <row r="622" spans="1:2" ht="14">
      <c r="A622" s="33" t="s">
        <v>1701</v>
      </c>
      <c r="B622" s="32" t="s">
        <v>654</v>
      </c>
    </row>
    <row r="623" spans="1:2" ht="14">
      <c r="A623" s="33" t="s">
        <v>1702</v>
      </c>
      <c r="B623" s="32" t="s">
        <v>655</v>
      </c>
    </row>
    <row r="624" spans="1:2" ht="14">
      <c r="A624" s="33" t="s">
        <v>1703</v>
      </c>
      <c r="B624" s="32" t="s">
        <v>656</v>
      </c>
    </row>
    <row r="625" spans="1:2" ht="14">
      <c r="A625" s="33" t="s">
        <v>1704</v>
      </c>
      <c r="B625" s="32" t="s">
        <v>657</v>
      </c>
    </row>
    <row r="626" spans="1:2" ht="14">
      <c r="A626" s="33" t="s">
        <v>1705</v>
      </c>
      <c r="B626" s="32" t="s">
        <v>658</v>
      </c>
    </row>
    <row r="627" spans="1:2" ht="14">
      <c r="A627" s="33" t="s">
        <v>1706</v>
      </c>
      <c r="B627" s="32" t="s">
        <v>659</v>
      </c>
    </row>
    <row r="628" spans="1:2" ht="14">
      <c r="A628" s="33" t="s">
        <v>1707</v>
      </c>
      <c r="B628" s="32" t="s">
        <v>660</v>
      </c>
    </row>
    <row r="629" spans="1:2" ht="14">
      <c r="A629" s="33" t="s">
        <v>1708</v>
      </c>
      <c r="B629" s="32" t="s">
        <v>661</v>
      </c>
    </row>
    <row r="630" spans="1:2" ht="14">
      <c r="A630" s="33" t="s">
        <v>1709</v>
      </c>
      <c r="B630" s="32" t="s">
        <v>662</v>
      </c>
    </row>
    <row r="631" spans="1:2" ht="14">
      <c r="A631" s="33" t="s">
        <v>1710</v>
      </c>
      <c r="B631" s="32" t="s">
        <v>663</v>
      </c>
    </row>
    <row r="632" spans="1:2" ht="14">
      <c r="A632" s="33" t="s">
        <v>1711</v>
      </c>
      <c r="B632" s="32" t="s">
        <v>664</v>
      </c>
    </row>
    <row r="633" spans="1:2" ht="14">
      <c r="A633" s="33" t="s">
        <v>1712</v>
      </c>
      <c r="B633" s="32" t="s">
        <v>665</v>
      </c>
    </row>
    <row r="634" spans="1:2" ht="25">
      <c r="A634" s="33" t="s">
        <v>1713</v>
      </c>
      <c r="B634" s="32" t="s">
        <v>666</v>
      </c>
    </row>
    <row r="635" spans="1:2" ht="14">
      <c r="A635" s="33" t="s">
        <v>1714</v>
      </c>
      <c r="B635" s="32" t="s">
        <v>667</v>
      </c>
    </row>
    <row r="636" spans="1:2" ht="14">
      <c r="A636" s="33" t="s">
        <v>1715</v>
      </c>
      <c r="B636" s="32" t="s">
        <v>668</v>
      </c>
    </row>
    <row r="637" spans="1:2" ht="14">
      <c r="A637" s="33" t="s">
        <v>1716</v>
      </c>
      <c r="B637" s="32" t="s">
        <v>669</v>
      </c>
    </row>
    <row r="638" spans="1:2" ht="14">
      <c r="A638" s="33" t="s">
        <v>1717</v>
      </c>
      <c r="B638" s="32" t="s">
        <v>670</v>
      </c>
    </row>
    <row r="639" spans="1:2" ht="14">
      <c r="A639" s="33" t="s">
        <v>1718</v>
      </c>
      <c r="B639" s="32" t="s">
        <v>671</v>
      </c>
    </row>
    <row r="640" spans="1:2" ht="14">
      <c r="A640" s="33" t="s">
        <v>1719</v>
      </c>
      <c r="B640" s="32" t="s">
        <v>672</v>
      </c>
    </row>
    <row r="641" spans="1:2" ht="14">
      <c r="A641" s="33" t="s">
        <v>1720</v>
      </c>
      <c r="B641" s="32" t="s">
        <v>673</v>
      </c>
    </row>
    <row r="642" spans="1:2" ht="14">
      <c r="A642" s="33" t="s">
        <v>1721</v>
      </c>
      <c r="B642" s="32" t="s">
        <v>674</v>
      </c>
    </row>
    <row r="643" spans="1:2" ht="14">
      <c r="A643" s="33" t="s">
        <v>1722</v>
      </c>
      <c r="B643" s="32" t="s">
        <v>675</v>
      </c>
    </row>
    <row r="644" spans="1:2" ht="14">
      <c r="A644" s="33" t="s">
        <v>1723</v>
      </c>
      <c r="B644" s="32" t="s">
        <v>676</v>
      </c>
    </row>
    <row r="645" spans="1:2" ht="14">
      <c r="A645" s="33" t="s">
        <v>1724</v>
      </c>
      <c r="B645" s="32" t="s">
        <v>677</v>
      </c>
    </row>
    <row r="646" spans="1:2" ht="14">
      <c r="A646" s="33" t="s">
        <v>1725</v>
      </c>
      <c r="B646" s="32" t="s">
        <v>678</v>
      </c>
    </row>
    <row r="647" spans="1:2" ht="14">
      <c r="A647" s="33" t="s">
        <v>1726</v>
      </c>
      <c r="B647" s="32" t="s">
        <v>679</v>
      </c>
    </row>
    <row r="648" spans="1:2" ht="14">
      <c r="A648" s="33" t="s">
        <v>1727</v>
      </c>
      <c r="B648" s="32" t="s">
        <v>680</v>
      </c>
    </row>
    <row r="649" spans="1:2" ht="14">
      <c r="A649" s="33" t="s">
        <v>1728</v>
      </c>
      <c r="B649" s="32" t="s">
        <v>681</v>
      </c>
    </row>
    <row r="650" spans="1:2" ht="14">
      <c r="A650" s="33" t="s">
        <v>1729</v>
      </c>
      <c r="B650" s="32" t="s">
        <v>682</v>
      </c>
    </row>
    <row r="651" spans="1:2" ht="14">
      <c r="A651" s="33" t="s">
        <v>1730</v>
      </c>
      <c r="B651" s="32" t="s">
        <v>683</v>
      </c>
    </row>
    <row r="652" spans="1:2" ht="14">
      <c r="A652" s="33" t="s">
        <v>1731</v>
      </c>
      <c r="B652" s="32" t="s">
        <v>684</v>
      </c>
    </row>
    <row r="653" spans="1:2" ht="14">
      <c r="A653" s="33" t="s">
        <v>1732</v>
      </c>
      <c r="B653" s="32" t="s">
        <v>685</v>
      </c>
    </row>
    <row r="654" spans="1:2" ht="14">
      <c r="A654" s="33" t="s">
        <v>1733</v>
      </c>
      <c r="B654" s="32" t="s">
        <v>686</v>
      </c>
    </row>
    <row r="655" spans="1:2" ht="14">
      <c r="A655" s="33" t="s">
        <v>1734</v>
      </c>
      <c r="B655" s="32" t="s">
        <v>687</v>
      </c>
    </row>
    <row r="656" spans="1:2" ht="14">
      <c r="A656" s="33" t="s">
        <v>1735</v>
      </c>
      <c r="B656" s="32" t="s">
        <v>688</v>
      </c>
    </row>
    <row r="657" spans="1:2" ht="25">
      <c r="A657" s="33" t="s">
        <v>1736</v>
      </c>
      <c r="B657" s="32" t="s">
        <v>689</v>
      </c>
    </row>
    <row r="658" spans="1:2" ht="14">
      <c r="A658" s="33" t="s">
        <v>1737</v>
      </c>
      <c r="B658" s="32" t="s">
        <v>690</v>
      </c>
    </row>
    <row r="659" spans="1:2" ht="14">
      <c r="A659" s="33" t="s">
        <v>1738</v>
      </c>
      <c r="B659" s="32" t="s">
        <v>691</v>
      </c>
    </row>
    <row r="660" spans="1:2" ht="14">
      <c r="A660" s="33" t="s">
        <v>1739</v>
      </c>
      <c r="B660" s="32" t="s">
        <v>692</v>
      </c>
    </row>
    <row r="661" spans="1:2" ht="14">
      <c r="A661" s="33" t="s">
        <v>1740</v>
      </c>
      <c r="B661" s="32" t="s">
        <v>693</v>
      </c>
    </row>
    <row r="662" spans="1:2" ht="14">
      <c r="A662" s="33" t="s">
        <v>1741</v>
      </c>
      <c r="B662" s="32" t="s">
        <v>694</v>
      </c>
    </row>
    <row r="663" spans="1:2" ht="14">
      <c r="A663" s="33" t="s">
        <v>1742</v>
      </c>
      <c r="B663" s="32" t="s">
        <v>695</v>
      </c>
    </row>
    <row r="664" spans="1:2" ht="14">
      <c r="A664" s="33" t="s">
        <v>1743</v>
      </c>
      <c r="B664" s="32" t="s">
        <v>696</v>
      </c>
    </row>
    <row r="665" spans="1:2" ht="14">
      <c r="A665" s="33" t="s">
        <v>1744</v>
      </c>
      <c r="B665" s="32" t="s">
        <v>697</v>
      </c>
    </row>
    <row r="666" spans="1:2" ht="14">
      <c r="A666" s="33" t="s">
        <v>1745</v>
      </c>
      <c r="B666" s="32" t="s">
        <v>698</v>
      </c>
    </row>
    <row r="667" spans="1:2" ht="14">
      <c r="A667" s="33" t="s">
        <v>1746</v>
      </c>
      <c r="B667" s="32" t="s">
        <v>699</v>
      </c>
    </row>
    <row r="668" spans="1:2" ht="14">
      <c r="A668" s="33" t="s">
        <v>1747</v>
      </c>
      <c r="B668" s="32" t="s">
        <v>700</v>
      </c>
    </row>
    <row r="669" spans="1:2" ht="14">
      <c r="A669" s="33" t="s">
        <v>1748</v>
      </c>
      <c r="B669" s="32" t="s">
        <v>701</v>
      </c>
    </row>
    <row r="670" spans="1:2" ht="14">
      <c r="A670" s="33" t="s">
        <v>1749</v>
      </c>
      <c r="B670" s="32" t="s">
        <v>702</v>
      </c>
    </row>
    <row r="671" spans="1:2" ht="14">
      <c r="A671" s="33" t="s">
        <v>1750</v>
      </c>
      <c r="B671" s="32" t="s">
        <v>703</v>
      </c>
    </row>
    <row r="672" spans="1:2" ht="14">
      <c r="A672" s="33" t="s">
        <v>1751</v>
      </c>
      <c r="B672" s="32" t="s">
        <v>704</v>
      </c>
    </row>
    <row r="673" spans="1:2" ht="14">
      <c r="A673" s="33" t="s">
        <v>1752</v>
      </c>
      <c r="B673" s="32" t="s">
        <v>705</v>
      </c>
    </row>
    <row r="674" spans="1:2" ht="14">
      <c r="A674" s="33" t="s">
        <v>1753</v>
      </c>
      <c r="B674" s="32" t="s">
        <v>706</v>
      </c>
    </row>
    <row r="675" spans="1:2" ht="14">
      <c r="A675" s="33" t="s">
        <v>1754</v>
      </c>
      <c r="B675" s="32" t="s">
        <v>707</v>
      </c>
    </row>
    <row r="676" spans="1:2" ht="14">
      <c r="A676" s="33" t="s">
        <v>1755</v>
      </c>
      <c r="B676" s="32" t="s">
        <v>708</v>
      </c>
    </row>
    <row r="677" spans="1:2" ht="14">
      <c r="A677" s="33" t="s">
        <v>1756</v>
      </c>
      <c r="B677" s="32" t="s">
        <v>709</v>
      </c>
    </row>
    <row r="678" spans="1:2" ht="14">
      <c r="A678" s="33" t="s">
        <v>1757</v>
      </c>
      <c r="B678" s="32" t="s">
        <v>710</v>
      </c>
    </row>
    <row r="679" spans="1:2" ht="14">
      <c r="A679" s="33" t="s">
        <v>1758</v>
      </c>
      <c r="B679" s="32" t="s">
        <v>711</v>
      </c>
    </row>
    <row r="680" spans="1:2" ht="14">
      <c r="A680" s="33" t="s">
        <v>1759</v>
      </c>
      <c r="B680" s="32" t="s">
        <v>712</v>
      </c>
    </row>
    <row r="681" spans="1:2" ht="14">
      <c r="A681" s="33" t="s">
        <v>1760</v>
      </c>
      <c r="B681" s="32" t="s">
        <v>713</v>
      </c>
    </row>
    <row r="682" spans="1:2" ht="14">
      <c r="A682" s="33" t="s">
        <v>1761</v>
      </c>
      <c r="B682" s="32" t="s">
        <v>714</v>
      </c>
    </row>
    <row r="683" spans="1:2" ht="14">
      <c r="A683" s="33" t="s">
        <v>1762</v>
      </c>
      <c r="B683" s="32" t="s">
        <v>715</v>
      </c>
    </row>
    <row r="684" spans="1:2" ht="14">
      <c r="A684" s="33" t="s">
        <v>1763</v>
      </c>
      <c r="B684" s="32" t="s">
        <v>716</v>
      </c>
    </row>
    <row r="685" spans="1:2" ht="14">
      <c r="A685" s="33" t="s">
        <v>1764</v>
      </c>
      <c r="B685" s="32" t="s">
        <v>717</v>
      </c>
    </row>
    <row r="686" spans="1:2" ht="14">
      <c r="A686" s="33" t="s">
        <v>1765</v>
      </c>
      <c r="B686" s="32" t="s">
        <v>718</v>
      </c>
    </row>
    <row r="687" spans="1:2" ht="14">
      <c r="A687" s="33" t="s">
        <v>1766</v>
      </c>
      <c r="B687" s="32" t="s">
        <v>719</v>
      </c>
    </row>
    <row r="688" spans="1:2" ht="14">
      <c r="A688" s="33" t="s">
        <v>1767</v>
      </c>
      <c r="B688" s="32" t="s">
        <v>720</v>
      </c>
    </row>
    <row r="689" spans="1:2" ht="14">
      <c r="A689" s="33" t="s">
        <v>1768</v>
      </c>
      <c r="B689" s="32" t="s">
        <v>721</v>
      </c>
    </row>
    <row r="690" spans="1:2" ht="14">
      <c r="A690" s="33" t="s">
        <v>1769</v>
      </c>
      <c r="B690" s="32" t="s">
        <v>722</v>
      </c>
    </row>
    <row r="691" spans="1:2" ht="14">
      <c r="A691" s="33" t="s">
        <v>1770</v>
      </c>
      <c r="B691" s="32" t="s">
        <v>723</v>
      </c>
    </row>
    <row r="692" spans="1:2" ht="14">
      <c r="A692" s="33" t="s">
        <v>1771</v>
      </c>
      <c r="B692" s="32" t="s">
        <v>724</v>
      </c>
    </row>
    <row r="693" spans="1:2" ht="14">
      <c r="A693" s="33" t="s">
        <v>1772</v>
      </c>
      <c r="B693" s="32" t="s">
        <v>725</v>
      </c>
    </row>
    <row r="694" spans="1:2" ht="14">
      <c r="A694" s="33" t="s">
        <v>1773</v>
      </c>
      <c r="B694" s="32" t="s">
        <v>726</v>
      </c>
    </row>
    <row r="695" spans="1:2" ht="25">
      <c r="A695" s="33" t="s">
        <v>1774</v>
      </c>
      <c r="B695" s="32" t="s">
        <v>727</v>
      </c>
    </row>
    <row r="696" spans="1:2" ht="14">
      <c r="A696" s="33" t="s">
        <v>1775</v>
      </c>
      <c r="B696" s="32" t="s">
        <v>728</v>
      </c>
    </row>
    <row r="697" spans="1:2" ht="14">
      <c r="A697" s="33" t="s">
        <v>1776</v>
      </c>
      <c r="B697" s="32" t="s">
        <v>729</v>
      </c>
    </row>
    <row r="698" spans="1:2" ht="14">
      <c r="A698" s="33" t="s">
        <v>1777</v>
      </c>
      <c r="B698" s="32" t="s">
        <v>730</v>
      </c>
    </row>
    <row r="699" spans="1:2" ht="14">
      <c r="A699" s="33" t="s">
        <v>1778</v>
      </c>
      <c r="B699" s="32" t="s">
        <v>731</v>
      </c>
    </row>
    <row r="700" spans="1:2" ht="25">
      <c r="A700" s="33" t="s">
        <v>1779</v>
      </c>
      <c r="B700" s="32" t="s">
        <v>732</v>
      </c>
    </row>
    <row r="701" spans="1:2" ht="14">
      <c r="A701" s="33" t="s">
        <v>1780</v>
      </c>
      <c r="B701" s="32" t="s">
        <v>733</v>
      </c>
    </row>
    <row r="702" spans="1:2" ht="25">
      <c r="A702" s="33" t="s">
        <v>1781</v>
      </c>
      <c r="B702" s="32" t="s">
        <v>734</v>
      </c>
    </row>
    <row r="703" spans="1:2" ht="14">
      <c r="A703" s="33" t="s">
        <v>1782</v>
      </c>
      <c r="B703" s="32" t="s">
        <v>735</v>
      </c>
    </row>
    <row r="704" spans="1:2" ht="14">
      <c r="A704" s="33" t="s">
        <v>1783</v>
      </c>
      <c r="B704" s="32" t="s">
        <v>736</v>
      </c>
    </row>
    <row r="705" spans="1:2" ht="14">
      <c r="A705" s="33" t="s">
        <v>1784</v>
      </c>
      <c r="B705" s="32" t="s">
        <v>737</v>
      </c>
    </row>
    <row r="706" spans="1:2" ht="14">
      <c r="A706" s="33" t="s">
        <v>1785</v>
      </c>
      <c r="B706" s="32" t="s">
        <v>738</v>
      </c>
    </row>
    <row r="707" spans="1:2" ht="14">
      <c r="A707" s="33" t="s">
        <v>1786</v>
      </c>
      <c r="B707" s="32" t="s">
        <v>739</v>
      </c>
    </row>
    <row r="708" spans="1:2" ht="14">
      <c r="A708" s="33" t="s">
        <v>1787</v>
      </c>
      <c r="B708" s="32" t="s">
        <v>740</v>
      </c>
    </row>
    <row r="709" spans="1:2" ht="14">
      <c r="A709" s="33" t="s">
        <v>1788</v>
      </c>
      <c r="B709" s="32" t="s">
        <v>741</v>
      </c>
    </row>
    <row r="710" spans="1:2" ht="25">
      <c r="A710" s="33" t="s">
        <v>1789</v>
      </c>
      <c r="B710" s="32" t="s">
        <v>742</v>
      </c>
    </row>
    <row r="711" spans="1:2" ht="14">
      <c r="A711" s="33" t="s">
        <v>1790</v>
      </c>
      <c r="B711" s="32" t="s">
        <v>743</v>
      </c>
    </row>
    <row r="712" spans="1:2" ht="14">
      <c r="A712" s="33" t="s">
        <v>1791</v>
      </c>
      <c r="B712" s="32" t="s">
        <v>744</v>
      </c>
    </row>
    <row r="713" spans="1:2" ht="25">
      <c r="A713" s="33" t="s">
        <v>1792</v>
      </c>
      <c r="B713" s="32" t="s">
        <v>745</v>
      </c>
    </row>
    <row r="714" spans="1:2" ht="14">
      <c r="A714" s="33" t="s">
        <v>1793</v>
      </c>
      <c r="B714" s="32" t="s">
        <v>746</v>
      </c>
    </row>
    <row r="715" spans="1:2" ht="14">
      <c r="A715" s="33" t="s">
        <v>1794</v>
      </c>
      <c r="B715" s="32" t="s">
        <v>747</v>
      </c>
    </row>
    <row r="716" spans="1:2" ht="14">
      <c r="A716" s="33" t="s">
        <v>1795</v>
      </c>
      <c r="B716" s="32" t="s">
        <v>748</v>
      </c>
    </row>
    <row r="717" spans="1:2" ht="14">
      <c r="A717" s="33" t="s">
        <v>1796</v>
      </c>
      <c r="B717" s="32" t="s">
        <v>749</v>
      </c>
    </row>
    <row r="718" spans="1:2" ht="25">
      <c r="A718" s="33" t="s">
        <v>1797</v>
      </c>
      <c r="B718" s="32" t="s">
        <v>750</v>
      </c>
    </row>
    <row r="719" spans="1:2" ht="25">
      <c r="A719" s="33" t="s">
        <v>1798</v>
      </c>
      <c r="B719" s="32" t="s">
        <v>751</v>
      </c>
    </row>
    <row r="720" spans="1:2" ht="25">
      <c r="A720" s="33" t="s">
        <v>1799</v>
      </c>
      <c r="B720" s="32" t="s">
        <v>752</v>
      </c>
    </row>
    <row r="721" spans="1:2" ht="25">
      <c r="A721" s="33" t="s">
        <v>1800</v>
      </c>
      <c r="B721" s="32" t="s">
        <v>753</v>
      </c>
    </row>
    <row r="722" spans="1:2" ht="25">
      <c r="A722" s="33" t="s">
        <v>1801</v>
      </c>
      <c r="B722" s="32" t="s">
        <v>754</v>
      </c>
    </row>
    <row r="723" spans="1:2" ht="25">
      <c r="A723" s="33" t="s">
        <v>1802</v>
      </c>
      <c r="B723" s="32" t="s">
        <v>755</v>
      </c>
    </row>
    <row r="724" spans="1:2" ht="14">
      <c r="A724" s="33" t="s">
        <v>1803</v>
      </c>
      <c r="B724" s="32" t="s">
        <v>756</v>
      </c>
    </row>
    <row r="725" spans="1:2" ht="14">
      <c r="A725" s="33" t="s">
        <v>1804</v>
      </c>
      <c r="B725" s="32" t="s">
        <v>757</v>
      </c>
    </row>
    <row r="726" spans="1:2" ht="37.5">
      <c r="A726" s="33" t="s">
        <v>1805</v>
      </c>
      <c r="B726" s="32" t="s">
        <v>758</v>
      </c>
    </row>
    <row r="727" spans="1:2" ht="14">
      <c r="A727" s="33" t="s">
        <v>1806</v>
      </c>
      <c r="B727" s="32" t="s">
        <v>759</v>
      </c>
    </row>
    <row r="728" spans="1:2" ht="25">
      <c r="A728" s="33" t="s">
        <v>1807</v>
      </c>
      <c r="B728" s="32" t="s">
        <v>760</v>
      </c>
    </row>
    <row r="729" spans="1:2" ht="25">
      <c r="A729" s="33" t="s">
        <v>1808</v>
      </c>
      <c r="B729" s="32" t="s">
        <v>761</v>
      </c>
    </row>
    <row r="730" spans="1:2" ht="25">
      <c r="A730" s="33" t="s">
        <v>1809</v>
      </c>
      <c r="B730" s="32" t="s">
        <v>762</v>
      </c>
    </row>
    <row r="731" spans="1:2" ht="25">
      <c r="A731" s="33" t="s">
        <v>1810</v>
      </c>
      <c r="B731" s="32" t="s">
        <v>763</v>
      </c>
    </row>
    <row r="732" spans="1:2" ht="14">
      <c r="A732" s="33" t="s">
        <v>1811</v>
      </c>
      <c r="B732" s="32" t="s">
        <v>764</v>
      </c>
    </row>
    <row r="733" spans="1:2" ht="14">
      <c r="A733" s="33" t="s">
        <v>1812</v>
      </c>
      <c r="B733" s="32" t="s">
        <v>765</v>
      </c>
    </row>
    <row r="734" spans="1:2" ht="14">
      <c r="A734" s="33" t="s">
        <v>1813</v>
      </c>
      <c r="B734" s="32" t="s">
        <v>766</v>
      </c>
    </row>
    <row r="735" spans="1:2" ht="14">
      <c r="A735" s="33" t="s">
        <v>1814</v>
      </c>
      <c r="B735" s="32" t="s">
        <v>767</v>
      </c>
    </row>
    <row r="736" spans="1:2" ht="14">
      <c r="A736" s="33" t="s">
        <v>1815</v>
      </c>
      <c r="B736" s="32" t="s">
        <v>768</v>
      </c>
    </row>
    <row r="737" spans="1:2" ht="25">
      <c r="A737" s="33" t="s">
        <v>1816</v>
      </c>
      <c r="B737" s="32" t="s">
        <v>769</v>
      </c>
    </row>
    <row r="738" spans="1:2" ht="25">
      <c r="A738" s="33" t="s">
        <v>1817</v>
      </c>
      <c r="B738" s="32" t="s">
        <v>770</v>
      </c>
    </row>
    <row r="739" spans="1:2" ht="14">
      <c r="A739" s="33" t="s">
        <v>1818</v>
      </c>
      <c r="B739" s="32" t="s">
        <v>771</v>
      </c>
    </row>
    <row r="740" spans="1:2" ht="14">
      <c r="A740" s="33" t="s">
        <v>1819</v>
      </c>
      <c r="B740" s="32" t="s">
        <v>772</v>
      </c>
    </row>
    <row r="741" spans="1:2" ht="25">
      <c r="A741" s="33" t="s">
        <v>1820</v>
      </c>
      <c r="B741" s="32" t="s">
        <v>773</v>
      </c>
    </row>
    <row r="742" spans="1:2" ht="25">
      <c r="A742" s="33" t="s">
        <v>1821</v>
      </c>
      <c r="B742" s="32" t="s">
        <v>774</v>
      </c>
    </row>
    <row r="743" spans="1:2" ht="25">
      <c r="A743" s="33" t="s">
        <v>1822</v>
      </c>
      <c r="B743" s="32" t="s">
        <v>775</v>
      </c>
    </row>
    <row r="744" spans="1:2" ht="25">
      <c r="A744" s="33" t="s">
        <v>1823</v>
      </c>
      <c r="B744" s="32" t="s">
        <v>776</v>
      </c>
    </row>
    <row r="745" spans="1:2" ht="14">
      <c r="A745" s="33" t="s">
        <v>1824</v>
      </c>
      <c r="B745" s="32" t="s">
        <v>777</v>
      </c>
    </row>
    <row r="746" spans="1:2" ht="14">
      <c r="A746" s="33" t="s">
        <v>1825</v>
      </c>
      <c r="B746" s="32" t="s">
        <v>778</v>
      </c>
    </row>
    <row r="747" spans="1:2" ht="14">
      <c r="A747" s="33" t="s">
        <v>1826</v>
      </c>
      <c r="B747" s="32" t="s">
        <v>779</v>
      </c>
    </row>
    <row r="748" spans="1:2" ht="25">
      <c r="A748" s="33" t="s">
        <v>1827</v>
      </c>
      <c r="B748" s="32" t="s">
        <v>780</v>
      </c>
    </row>
    <row r="749" spans="1:2" ht="14">
      <c r="A749" s="33" t="s">
        <v>1828</v>
      </c>
      <c r="B749" s="32" t="s">
        <v>781</v>
      </c>
    </row>
    <row r="750" spans="1:2" ht="14">
      <c r="A750" s="33" t="s">
        <v>1829</v>
      </c>
      <c r="B750" s="32" t="s">
        <v>782</v>
      </c>
    </row>
    <row r="751" spans="1:2" ht="14">
      <c r="A751" s="33" t="s">
        <v>1830</v>
      </c>
      <c r="B751" s="32" t="s">
        <v>783</v>
      </c>
    </row>
    <row r="752" spans="1:2" ht="14">
      <c r="A752" s="33" t="s">
        <v>1831</v>
      </c>
      <c r="B752" s="32" t="s">
        <v>784</v>
      </c>
    </row>
    <row r="753" spans="1:2" ht="14">
      <c r="A753" s="33" t="s">
        <v>1832</v>
      </c>
      <c r="B753" s="32" t="s">
        <v>785</v>
      </c>
    </row>
    <row r="754" spans="1:2" ht="14">
      <c r="A754" s="33" t="s">
        <v>1833</v>
      </c>
      <c r="B754" s="32" t="s">
        <v>786</v>
      </c>
    </row>
    <row r="755" spans="1:2" ht="14">
      <c r="A755" s="33" t="s">
        <v>1834</v>
      </c>
      <c r="B755" s="32" t="s">
        <v>787</v>
      </c>
    </row>
    <row r="756" spans="1:2" ht="25">
      <c r="A756" s="33" t="s">
        <v>1835</v>
      </c>
      <c r="B756" s="32" t="s">
        <v>788</v>
      </c>
    </row>
    <row r="757" spans="1:2" ht="14">
      <c r="A757" s="33" t="s">
        <v>1836</v>
      </c>
      <c r="B757" s="32" t="s">
        <v>789</v>
      </c>
    </row>
    <row r="758" spans="1:2" ht="25">
      <c r="A758" s="33" t="s">
        <v>1837</v>
      </c>
      <c r="B758" s="32" t="s">
        <v>790</v>
      </c>
    </row>
    <row r="759" spans="1:2" ht="14">
      <c r="A759" s="33" t="s">
        <v>1838</v>
      </c>
      <c r="B759" s="32" t="s">
        <v>791</v>
      </c>
    </row>
    <row r="760" spans="1:2" ht="14">
      <c r="A760" s="33" t="s">
        <v>1839</v>
      </c>
      <c r="B760" s="32" t="s">
        <v>792</v>
      </c>
    </row>
    <row r="761" spans="1:2" ht="25">
      <c r="A761" s="33" t="s">
        <v>1840</v>
      </c>
      <c r="B761" s="32" t="s">
        <v>793</v>
      </c>
    </row>
    <row r="762" spans="1:2" ht="14">
      <c r="A762" s="33" t="s">
        <v>1841</v>
      </c>
      <c r="B762" s="32" t="s">
        <v>794</v>
      </c>
    </row>
    <row r="763" spans="1:2" ht="14">
      <c r="A763" s="33" t="s">
        <v>1842</v>
      </c>
      <c r="B763" s="32" t="s">
        <v>795</v>
      </c>
    </row>
    <row r="764" spans="1:2" ht="14">
      <c r="A764" s="33" t="s">
        <v>1843</v>
      </c>
      <c r="B764" s="32" t="s">
        <v>796</v>
      </c>
    </row>
    <row r="765" spans="1:2" ht="14">
      <c r="A765" s="33" t="s">
        <v>1844</v>
      </c>
      <c r="B765" s="32" t="s">
        <v>797</v>
      </c>
    </row>
    <row r="766" spans="1:2" ht="14">
      <c r="A766" s="33" t="s">
        <v>1845</v>
      </c>
      <c r="B766" s="32" t="s">
        <v>798</v>
      </c>
    </row>
    <row r="767" spans="1:2" ht="14">
      <c r="A767" s="33" t="s">
        <v>1846</v>
      </c>
      <c r="B767" s="32" t="s">
        <v>799</v>
      </c>
    </row>
    <row r="768" spans="1:2" ht="14">
      <c r="A768" s="33" t="s">
        <v>1847</v>
      </c>
      <c r="B768" s="32" t="s">
        <v>800</v>
      </c>
    </row>
    <row r="769" spans="1:2" ht="14">
      <c r="A769" s="33" t="s">
        <v>1848</v>
      </c>
      <c r="B769" s="32" t="s">
        <v>801</v>
      </c>
    </row>
    <row r="770" spans="1:2" ht="14">
      <c r="A770" s="33" t="s">
        <v>1849</v>
      </c>
      <c r="B770" s="32" t="s">
        <v>802</v>
      </c>
    </row>
    <row r="771" spans="1:2" ht="25">
      <c r="A771" s="33" t="s">
        <v>1850</v>
      </c>
      <c r="B771" s="32" t="s">
        <v>803</v>
      </c>
    </row>
    <row r="772" spans="1:2" ht="14">
      <c r="A772" s="33" t="s">
        <v>1851</v>
      </c>
      <c r="B772" s="32" t="s">
        <v>804</v>
      </c>
    </row>
    <row r="773" spans="1:2" ht="14">
      <c r="A773" s="33" t="s">
        <v>1852</v>
      </c>
      <c r="B773" s="32" t="s">
        <v>805</v>
      </c>
    </row>
    <row r="774" spans="1:2" ht="25">
      <c r="A774" s="33" t="s">
        <v>1853</v>
      </c>
      <c r="B774" s="32" t="s">
        <v>806</v>
      </c>
    </row>
    <row r="775" spans="1:2" ht="25">
      <c r="A775" s="33" t="s">
        <v>1854</v>
      </c>
      <c r="B775" s="32" t="s">
        <v>807</v>
      </c>
    </row>
    <row r="776" spans="1:2" ht="14">
      <c r="A776" s="33" t="s">
        <v>1855</v>
      </c>
      <c r="B776" s="32" t="s">
        <v>808</v>
      </c>
    </row>
    <row r="777" spans="1:2" ht="14">
      <c r="A777" s="33" t="s">
        <v>1856</v>
      </c>
      <c r="B777" s="32" t="s">
        <v>809</v>
      </c>
    </row>
    <row r="778" spans="1:2" ht="25">
      <c r="A778" s="33" t="s">
        <v>1857</v>
      </c>
      <c r="B778" s="32" t="s">
        <v>810</v>
      </c>
    </row>
    <row r="779" spans="1:2" ht="14">
      <c r="A779" s="33" t="s">
        <v>1858</v>
      </c>
      <c r="B779" s="32" t="s">
        <v>811</v>
      </c>
    </row>
    <row r="780" spans="1:2" ht="14">
      <c r="A780" s="33" t="s">
        <v>1859</v>
      </c>
      <c r="B780" s="32" t="s">
        <v>812</v>
      </c>
    </row>
    <row r="781" spans="1:2" ht="14">
      <c r="A781" s="33" t="s">
        <v>1860</v>
      </c>
      <c r="B781" s="32" t="s">
        <v>813</v>
      </c>
    </row>
    <row r="782" spans="1:2" ht="14">
      <c r="A782" s="33" t="s">
        <v>1861</v>
      </c>
      <c r="B782" s="32" t="s">
        <v>814</v>
      </c>
    </row>
    <row r="783" spans="1:2" ht="25">
      <c r="A783" s="33" t="s">
        <v>1862</v>
      </c>
      <c r="B783" s="32" t="s">
        <v>815</v>
      </c>
    </row>
    <row r="784" spans="1:2" ht="14">
      <c r="A784" s="33" t="s">
        <v>1863</v>
      </c>
      <c r="B784" s="32" t="s">
        <v>816</v>
      </c>
    </row>
    <row r="785" spans="1:2" ht="14">
      <c r="A785" s="33" t="s">
        <v>1864</v>
      </c>
      <c r="B785" s="32" t="s">
        <v>817</v>
      </c>
    </row>
    <row r="786" spans="1:2" ht="14">
      <c r="A786" s="33" t="s">
        <v>1865</v>
      </c>
      <c r="B786" s="32" t="s">
        <v>818</v>
      </c>
    </row>
    <row r="787" spans="1:2" ht="14">
      <c r="A787" s="33" t="s">
        <v>1866</v>
      </c>
      <c r="B787" s="32" t="s">
        <v>819</v>
      </c>
    </row>
    <row r="788" spans="1:2" ht="14">
      <c r="A788" s="33" t="s">
        <v>1867</v>
      </c>
      <c r="B788" s="32" t="s">
        <v>820</v>
      </c>
    </row>
    <row r="789" spans="1:2" ht="14">
      <c r="A789" s="33" t="s">
        <v>1868</v>
      </c>
      <c r="B789" s="32" t="s">
        <v>821</v>
      </c>
    </row>
    <row r="790" spans="1:2" ht="25">
      <c r="A790" s="33" t="s">
        <v>1869</v>
      </c>
      <c r="B790" s="32" t="s">
        <v>822</v>
      </c>
    </row>
    <row r="791" spans="1:2" ht="14">
      <c r="A791" s="33" t="s">
        <v>1870</v>
      </c>
      <c r="B791" s="32" t="s">
        <v>823</v>
      </c>
    </row>
    <row r="792" spans="1:2" ht="14">
      <c r="A792" s="33" t="s">
        <v>1871</v>
      </c>
      <c r="B792" s="32" t="s">
        <v>824</v>
      </c>
    </row>
    <row r="793" spans="1:2" ht="14">
      <c r="A793" s="33" t="s">
        <v>1872</v>
      </c>
      <c r="B793" s="32" t="s">
        <v>825</v>
      </c>
    </row>
    <row r="794" spans="1:2" ht="14">
      <c r="A794" s="33" t="s">
        <v>1873</v>
      </c>
      <c r="B794" s="32" t="s">
        <v>826</v>
      </c>
    </row>
    <row r="795" spans="1:2" ht="14">
      <c r="A795" s="33" t="s">
        <v>1874</v>
      </c>
      <c r="B795" s="32" t="s">
        <v>827</v>
      </c>
    </row>
    <row r="796" spans="1:2" ht="14">
      <c r="A796" s="33" t="s">
        <v>1875</v>
      </c>
      <c r="B796" s="32" t="s">
        <v>828</v>
      </c>
    </row>
    <row r="797" spans="1:2" ht="25">
      <c r="A797" s="33" t="s">
        <v>1876</v>
      </c>
      <c r="B797" s="32" t="s">
        <v>829</v>
      </c>
    </row>
    <row r="798" spans="1:2" ht="14">
      <c r="A798" s="33" t="s">
        <v>1877</v>
      </c>
      <c r="B798" s="32" t="s">
        <v>830</v>
      </c>
    </row>
    <row r="799" spans="1:2" ht="14">
      <c r="A799" s="33" t="s">
        <v>1878</v>
      </c>
      <c r="B799" s="32" t="s">
        <v>831</v>
      </c>
    </row>
    <row r="800" spans="1:2" ht="14">
      <c r="A800" s="33" t="s">
        <v>1879</v>
      </c>
      <c r="B800" s="32" t="s">
        <v>832</v>
      </c>
    </row>
    <row r="801" spans="1:2" ht="14">
      <c r="A801" s="33" t="s">
        <v>1880</v>
      </c>
      <c r="B801" s="32" t="s">
        <v>833</v>
      </c>
    </row>
    <row r="802" spans="1:2" ht="14">
      <c r="A802" s="33" t="s">
        <v>1881</v>
      </c>
      <c r="B802" s="32" t="s">
        <v>834</v>
      </c>
    </row>
    <row r="803" spans="1:2" ht="14">
      <c r="A803" s="33" t="s">
        <v>1882</v>
      </c>
      <c r="B803" s="32" t="s">
        <v>835</v>
      </c>
    </row>
    <row r="804" spans="1:2" ht="14">
      <c r="A804" s="33" t="s">
        <v>1883</v>
      </c>
      <c r="B804" s="32" t="s">
        <v>836</v>
      </c>
    </row>
    <row r="805" spans="1:2" ht="14">
      <c r="A805" s="33" t="s">
        <v>1884</v>
      </c>
      <c r="B805" s="32" t="s">
        <v>837</v>
      </c>
    </row>
    <row r="806" spans="1:2" ht="14">
      <c r="A806" s="33" t="s">
        <v>1885</v>
      </c>
      <c r="B806" s="32" t="s">
        <v>838</v>
      </c>
    </row>
    <row r="807" spans="1:2" ht="14">
      <c r="A807" s="33" t="s">
        <v>1886</v>
      </c>
      <c r="B807" s="32" t="s">
        <v>839</v>
      </c>
    </row>
    <row r="808" spans="1:2" ht="14">
      <c r="A808" s="33" t="s">
        <v>1887</v>
      </c>
      <c r="B808" s="32" t="s">
        <v>840</v>
      </c>
    </row>
    <row r="809" spans="1:2" ht="25">
      <c r="A809" s="33" t="s">
        <v>1888</v>
      </c>
      <c r="B809" s="32" t="s">
        <v>841</v>
      </c>
    </row>
    <row r="810" spans="1:2" ht="25">
      <c r="A810" s="33" t="s">
        <v>1889</v>
      </c>
      <c r="B810" s="32" t="s">
        <v>842</v>
      </c>
    </row>
    <row r="811" spans="1:2" ht="25">
      <c r="A811" s="33" t="s">
        <v>1890</v>
      </c>
      <c r="B811" s="32" t="s">
        <v>843</v>
      </c>
    </row>
    <row r="812" spans="1:2" ht="25">
      <c r="A812" s="33" t="s">
        <v>1891</v>
      </c>
      <c r="B812" s="32" t="s">
        <v>844</v>
      </c>
    </row>
    <row r="813" spans="1:2" ht="14">
      <c r="A813" s="33" t="s">
        <v>1892</v>
      </c>
      <c r="B813" s="32" t="s">
        <v>845</v>
      </c>
    </row>
    <row r="814" spans="1:2" ht="14">
      <c r="A814" s="33" t="s">
        <v>1893</v>
      </c>
      <c r="B814" s="32" t="s">
        <v>846</v>
      </c>
    </row>
    <row r="815" spans="1:2" ht="14">
      <c r="A815" s="33" t="s">
        <v>1894</v>
      </c>
      <c r="B815" s="32" t="s">
        <v>847</v>
      </c>
    </row>
    <row r="816" spans="1:2" ht="14">
      <c r="A816" s="33" t="s">
        <v>1895</v>
      </c>
      <c r="B816" s="32" t="s">
        <v>848</v>
      </c>
    </row>
    <row r="817" spans="1:2" ht="14">
      <c r="A817" s="33" t="s">
        <v>1896</v>
      </c>
      <c r="B817" s="32" t="s">
        <v>849</v>
      </c>
    </row>
    <row r="818" spans="1:2" ht="14">
      <c r="A818" s="33" t="s">
        <v>1897</v>
      </c>
      <c r="B818" s="32" t="s">
        <v>850</v>
      </c>
    </row>
    <row r="819" spans="1:2" ht="14">
      <c r="A819" s="33" t="s">
        <v>1898</v>
      </c>
      <c r="B819" s="32" t="s">
        <v>851</v>
      </c>
    </row>
    <row r="820" spans="1:2" ht="14">
      <c r="A820" s="33" t="s">
        <v>1899</v>
      </c>
      <c r="B820" s="32" t="s">
        <v>852</v>
      </c>
    </row>
    <row r="821" spans="1:2" ht="14">
      <c r="A821" s="33" t="s">
        <v>1900</v>
      </c>
      <c r="B821" s="32" t="s">
        <v>853</v>
      </c>
    </row>
    <row r="822" spans="1:2" ht="14">
      <c r="A822" s="33" t="s">
        <v>1901</v>
      </c>
      <c r="B822" s="32" t="s">
        <v>854</v>
      </c>
    </row>
    <row r="823" spans="1:2" ht="25">
      <c r="A823" s="33" t="s">
        <v>1902</v>
      </c>
      <c r="B823" s="32" t="s">
        <v>855</v>
      </c>
    </row>
    <row r="824" spans="1:2" ht="14">
      <c r="A824" s="33" t="s">
        <v>1903</v>
      </c>
      <c r="B824" s="32" t="s">
        <v>856</v>
      </c>
    </row>
    <row r="825" spans="1:2" ht="14">
      <c r="A825" s="33" t="s">
        <v>1904</v>
      </c>
      <c r="B825" s="32" t="s">
        <v>857</v>
      </c>
    </row>
    <row r="826" spans="1:2" ht="14">
      <c r="A826" s="33" t="s">
        <v>1905</v>
      </c>
      <c r="B826" s="32" t="s">
        <v>858</v>
      </c>
    </row>
    <row r="827" spans="1:2" ht="14">
      <c r="A827" s="33" t="s">
        <v>1906</v>
      </c>
      <c r="B827" s="32" t="s">
        <v>859</v>
      </c>
    </row>
    <row r="828" spans="1:2" ht="14">
      <c r="A828" s="33" t="s">
        <v>1907</v>
      </c>
      <c r="B828" s="32" t="s">
        <v>860</v>
      </c>
    </row>
    <row r="829" spans="1:2" ht="14">
      <c r="A829" s="33" t="s">
        <v>1908</v>
      </c>
      <c r="B829" s="32" t="s">
        <v>861</v>
      </c>
    </row>
    <row r="830" spans="1:2" ht="14">
      <c r="A830" s="33" t="s">
        <v>1909</v>
      </c>
      <c r="B830" s="32" t="s">
        <v>862</v>
      </c>
    </row>
    <row r="831" spans="1:2" ht="14">
      <c r="A831" s="33" t="s">
        <v>1910</v>
      </c>
      <c r="B831" s="32" t="s">
        <v>863</v>
      </c>
    </row>
    <row r="832" spans="1:2" ht="14">
      <c r="A832" s="33" t="s">
        <v>1911</v>
      </c>
      <c r="B832" s="32" t="s">
        <v>864</v>
      </c>
    </row>
    <row r="833" spans="1:2" ht="25">
      <c r="A833" s="33" t="s">
        <v>1912</v>
      </c>
      <c r="B833" s="32" t="s">
        <v>865</v>
      </c>
    </row>
    <row r="834" spans="1:2" ht="14">
      <c r="A834" s="33" t="s">
        <v>1913</v>
      </c>
      <c r="B834" s="32" t="s">
        <v>866</v>
      </c>
    </row>
    <row r="835" spans="1:2" ht="14">
      <c r="A835" s="33" t="s">
        <v>1914</v>
      </c>
      <c r="B835" s="32" t="s">
        <v>867</v>
      </c>
    </row>
    <row r="836" spans="1:2" ht="14">
      <c r="A836" s="33" t="s">
        <v>1915</v>
      </c>
      <c r="B836" s="32" t="s">
        <v>868</v>
      </c>
    </row>
    <row r="837" spans="1:2" ht="14">
      <c r="A837" s="33" t="s">
        <v>1916</v>
      </c>
      <c r="B837" s="32" t="s">
        <v>869</v>
      </c>
    </row>
    <row r="838" spans="1:2" ht="14">
      <c r="A838" s="33" t="s">
        <v>1917</v>
      </c>
      <c r="B838" s="32" t="s">
        <v>870</v>
      </c>
    </row>
    <row r="839" spans="1:2" ht="14">
      <c r="A839" s="33" t="s">
        <v>1918</v>
      </c>
      <c r="B839" s="32" t="s">
        <v>871</v>
      </c>
    </row>
    <row r="840" spans="1:2" ht="25">
      <c r="A840" s="33" t="s">
        <v>1919</v>
      </c>
      <c r="B840" s="32" t="s">
        <v>872</v>
      </c>
    </row>
    <row r="841" spans="1:2" ht="25">
      <c r="A841" s="33" t="s">
        <v>1920</v>
      </c>
      <c r="B841" s="32" t="s">
        <v>873</v>
      </c>
    </row>
    <row r="842" spans="1:2" ht="14">
      <c r="A842" s="33" t="s">
        <v>1921</v>
      </c>
      <c r="B842" s="32" t="s">
        <v>874</v>
      </c>
    </row>
    <row r="843" spans="1:2" ht="25">
      <c r="A843" s="33" t="s">
        <v>1922</v>
      </c>
      <c r="B843" s="32" t="s">
        <v>875</v>
      </c>
    </row>
    <row r="844" spans="1:2" ht="25">
      <c r="A844" s="33" t="s">
        <v>1923</v>
      </c>
      <c r="B844" s="32" t="s">
        <v>876</v>
      </c>
    </row>
    <row r="845" spans="1:2" ht="25">
      <c r="A845" s="33" t="s">
        <v>1924</v>
      </c>
      <c r="B845" s="32" t="s">
        <v>877</v>
      </c>
    </row>
    <row r="846" spans="1:2" ht="25">
      <c r="A846" s="33" t="s">
        <v>1925</v>
      </c>
      <c r="B846" s="32" t="s">
        <v>878</v>
      </c>
    </row>
    <row r="847" spans="1:2" ht="25">
      <c r="A847" s="33" t="s">
        <v>1926</v>
      </c>
      <c r="B847" s="32" t="s">
        <v>879</v>
      </c>
    </row>
    <row r="848" spans="1:2" ht="25">
      <c r="A848" s="33" t="s">
        <v>1927</v>
      </c>
      <c r="B848" s="32" t="s">
        <v>880</v>
      </c>
    </row>
    <row r="849" spans="1:2" ht="25">
      <c r="A849" s="33" t="s">
        <v>1928</v>
      </c>
      <c r="B849" s="32" t="s">
        <v>881</v>
      </c>
    </row>
    <row r="850" spans="1:2" ht="25">
      <c r="A850" s="33" t="s">
        <v>1929</v>
      </c>
      <c r="B850" s="32" t="s">
        <v>882</v>
      </c>
    </row>
    <row r="851" spans="1:2" ht="25">
      <c r="A851" s="33" t="s">
        <v>1930</v>
      </c>
      <c r="B851" s="32" t="s">
        <v>883</v>
      </c>
    </row>
    <row r="852" spans="1:2" ht="25">
      <c r="A852" s="33" t="s">
        <v>1931</v>
      </c>
      <c r="B852" s="32" t="s">
        <v>884</v>
      </c>
    </row>
    <row r="853" spans="1:2" ht="25">
      <c r="A853" s="33" t="s">
        <v>1932</v>
      </c>
      <c r="B853" s="32" t="s">
        <v>885</v>
      </c>
    </row>
    <row r="854" spans="1:2" ht="25">
      <c r="A854" s="33" t="s">
        <v>1933</v>
      </c>
      <c r="B854" s="32" t="s">
        <v>886</v>
      </c>
    </row>
    <row r="855" spans="1:2" ht="25">
      <c r="A855" s="33" t="s">
        <v>1934</v>
      </c>
      <c r="B855" s="32" t="s">
        <v>887</v>
      </c>
    </row>
    <row r="856" spans="1:2" ht="25">
      <c r="A856" s="33" t="s">
        <v>1935</v>
      </c>
      <c r="B856" s="32" t="s">
        <v>888</v>
      </c>
    </row>
    <row r="857" spans="1:2" ht="14">
      <c r="A857" s="33" t="s">
        <v>1936</v>
      </c>
      <c r="B857" s="32" t="s">
        <v>889</v>
      </c>
    </row>
    <row r="858" spans="1:2" ht="14">
      <c r="A858" s="33" t="s">
        <v>1937</v>
      </c>
      <c r="B858" s="32" t="s">
        <v>890</v>
      </c>
    </row>
    <row r="859" spans="1:2" ht="14">
      <c r="A859" s="33" t="s">
        <v>1938</v>
      </c>
      <c r="B859" s="32" t="s">
        <v>891</v>
      </c>
    </row>
    <row r="860" spans="1:2" ht="25">
      <c r="A860" s="33" t="s">
        <v>1939</v>
      </c>
      <c r="B860" s="32" t="s">
        <v>892</v>
      </c>
    </row>
    <row r="861" spans="1:2" ht="25">
      <c r="A861" s="33" t="s">
        <v>1940</v>
      </c>
      <c r="B861" s="32" t="s">
        <v>893</v>
      </c>
    </row>
    <row r="862" spans="1:2" ht="25">
      <c r="A862" s="33" t="s">
        <v>1941</v>
      </c>
      <c r="B862" s="32" t="s">
        <v>894</v>
      </c>
    </row>
    <row r="863" spans="1:2" ht="14">
      <c r="A863" s="33" t="s">
        <v>1942</v>
      </c>
      <c r="B863" s="32" t="s">
        <v>895</v>
      </c>
    </row>
    <row r="864" spans="1:2" ht="14">
      <c r="A864" s="33" t="s">
        <v>1943</v>
      </c>
      <c r="B864" s="32" t="s">
        <v>896</v>
      </c>
    </row>
    <row r="865" spans="1:2" ht="14">
      <c r="A865" s="33" t="s">
        <v>1944</v>
      </c>
      <c r="B865" s="32" t="s">
        <v>897</v>
      </c>
    </row>
    <row r="866" spans="1:2" ht="14">
      <c r="A866" s="33" t="s">
        <v>1945</v>
      </c>
      <c r="B866" s="32" t="s">
        <v>898</v>
      </c>
    </row>
    <row r="867" spans="1:2" ht="14">
      <c r="A867" s="33" t="s">
        <v>1946</v>
      </c>
      <c r="B867" s="32" t="s">
        <v>899</v>
      </c>
    </row>
    <row r="868" spans="1:2" ht="14">
      <c r="A868" s="33" t="s">
        <v>1947</v>
      </c>
      <c r="B868" s="32" t="s">
        <v>900</v>
      </c>
    </row>
    <row r="869" spans="1:2" ht="14">
      <c r="A869" s="33" t="s">
        <v>1948</v>
      </c>
      <c r="B869" s="32" t="s">
        <v>901</v>
      </c>
    </row>
    <row r="870" spans="1:2" ht="25">
      <c r="A870" s="33" t="s">
        <v>1949</v>
      </c>
      <c r="B870" s="32" t="s">
        <v>902</v>
      </c>
    </row>
    <row r="871" spans="1:2" ht="14">
      <c r="A871" s="33" t="s">
        <v>1950</v>
      </c>
      <c r="B871" s="32" t="s">
        <v>903</v>
      </c>
    </row>
    <row r="872" spans="1:2" ht="14">
      <c r="A872" s="33" t="s">
        <v>1951</v>
      </c>
      <c r="B872" s="32" t="s">
        <v>904</v>
      </c>
    </row>
    <row r="873" spans="1:2" ht="14">
      <c r="A873" s="33" t="s">
        <v>1952</v>
      </c>
      <c r="B873" s="32" t="s">
        <v>905</v>
      </c>
    </row>
    <row r="874" spans="1:2" ht="14">
      <c r="A874" s="33" t="s">
        <v>1953</v>
      </c>
      <c r="B874" s="32" t="s">
        <v>906</v>
      </c>
    </row>
    <row r="875" spans="1:2" ht="14">
      <c r="A875" s="33" t="s">
        <v>1954</v>
      </c>
      <c r="B875" s="32" t="s">
        <v>907</v>
      </c>
    </row>
    <row r="876" spans="1:2" ht="14">
      <c r="A876" s="33" t="s">
        <v>1955</v>
      </c>
      <c r="B876" s="32" t="s">
        <v>908</v>
      </c>
    </row>
    <row r="877" spans="1:2" ht="14">
      <c r="A877" s="33" t="s">
        <v>1956</v>
      </c>
      <c r="B877" s="32" t="s">
        <v>909</v>
      </c>
    </row>
    <row r="878" spans="1:2" ht="14">
      <c r="A878" s="33" t="s">
        <v>1957</v>
      </c>
      <c r="B878" s="32" t="s">
        <v>910</v>
      </c>
    </row>
    <row r="879" spans="1:2" ht="14">
      <c r="A879" s="33" t="s">
        <v>1958</v>
      </c>
      <c r="B879" s="32" t="s">
        <v>911</v>
      </c>
    </row>
    <row r="880" spans="1:2" ht="14">
      <c r="A880" s="33" t="s">
        <v>1959</v>
      </c>
      <c r="B880" s="32" t="s">
        <v>912</v>
      </c>
    </row>
    <row r="881" spans="1:2" ht="25">
      <c r="A881" s="33" t="s">
        <v>1960</v>
      </c>
      <c r="B881" s="32" t="s">
        <v>913</v>
      </c>
    </row>
    <row r="882" spans="1:2" ht="14">
      <c r="A882" s="33" t="s">
        <v>1961</v>
      </c>
      <c r="B882" s="32" t="s">
        <v>914</v>
      </c>
    </row>
    <row r="883" spans="1:2" ht="14">
      <c r="A883" s="33" t="s">
        <v>1962</v>
      </c>
      <c r="B883" s="32" t="s">
        <v>915</v>
      </c>
    </row>
    <row r="884" spans="1:2" ht="14">
      <c r="A884" s="33" t="s">
        <v>1963</v>
      </c>
      <c r="B884" s="32" t="s">
        <v>916</v>
      </c>
    </row>
    <row r="885" spans="1:2" ht="14">
      <c r="A885" s="33" t="s">
        <v>1964</v>
      </c>
      <c r="B885" s="32" t="s">
        <v>917</v>
      </c>
    </row>
    <row r="886" spans="1:2" ht="14">
      <c r="A886" s="33" t="s">
        <v>1965</v>
      </c>
      <c r="B886" s="32" t="s">
        <v>918</v>
      </c>
    </row>
    <row r="887" spans="1:2" ht="14">
      <c r="A887" s="33" t="s">
        <v>1966</v>
      </c>
      <c r="B887" s="32" t="s">
        <v>919</v>
      </c>
    </row>
    <row r="888" spans="1:2" ht="25">
      <c r="A888" s="33" t="s">
        <v>1967</v>
      </c>
      <c r="B888" s="32" t="s">
        <v>920</v>
      </c>
    </row>
    <row r="889" spans="1:2" ht="25">
      <c r="A889" s="33" t="s">
        <v>1968</v>
      </c>
      <c r="B889" s="32" t="s">
        <v>921</v>
      </c>
    </row>
    <row r="890" spans="1:2" ht="25">
      <c r="A890" s="33" t="s">
        <v>1969</v>
      </c>
      <c r="B890" s="32" t="s">
        <v>922</v>
      </c>
    </row>
    <row r="891" spans="1:2" ht="25">
      <c r="A891" s="33" t="s">
        <v>1970</v>
      </c>
      <c r="B891" s="32" t="s">
        <v>923</v>
      </c>
    </row>
    <row r="892" spans="1:2" ht="14">
      <c r="A892" s="33" t="s">
        <v>1971</v>
      </c>
      <c r="B892" s="32" t="s">
        <v>924</v>
      </c>
    </row>
    <row r="893" spans="1:2" ht="25">
      <c r="A893" s="33" t="s">
        <v>1972</v>
      </c>
      <c r="B893" s="32" t="s">
        <v>925</v>
      </c>
    </row>
    <row r="894" spans="1:2" ht="14">
      <c r="A894" s="33" t="s">
        <v>1973</v>
      </c>
      <c r="B894" s="32" t="s">
        <v>926</v>
      </c>
    </row>
    <row r="895" spans="1:2" ht="14">
      <c r="A895" s="33" t="s">
        <v>1974</v>
      </c>
      <c r="B895" s="32" t="s">
        <v>927</v>
      </c>
    </row>
    <row r="896" spans="1:2" ht="25">
      <c r="A896" s="33" t="s">
        <v>1975</v>
      </c>
      <c r="B896" s="32" t="s">
        <v>928</v>
      </c>
    </row>
    <row r="897" spans="1:2" ht="25">
      <c r="A897" s="33" t="s">
        <v>1976</v>
      </c>
      <c r="B897" s="32" t="s">
        <v>929</v>
      </c>
    </row>
    <row r="898" spans="1:2" ht="25">
      <c r="A898" s="33" t="s">
        <v>1977</v>
      </c>
      <c r="B898" s="32" t="s">
        <v>930</v>
      </c>
    </row>
    <row r="899" spans="1:2" ht="14">
      <c r="A899" s="33" t="s">
        <v>1978</v>
      </c>
      <c r="B899" s="32" t="s">
        <v>931</v>
      </c>
    </row>
    <row r="900" spans="1:2" ht="14">
      <c r="A900" s="33" t="s">
        <v>1979</v>
      </c>
      <c r="B900" s="32" t="s">
        <v>932</v>
      </c>
    </row>
    <row r="901" spans="1:2" ht="14">
      <c r="A901" s="33" t="s">
        <v>1980</v>
      </c>
      <c r="B901" s="32" t="s">
        <v>933</v>
      </c>
    </row>
    <row r="902" spans="1:2" ht="14">
      <c r="A902" s="33" t="s">
        <v>1981</v>
      </c>
      <c r="B902" s="32" t="s">
        <v>934</v>
      </c>
    </row>
    <row r="903" spans="1:2" ht="14">
      <c r="A903" s="33" t="s">
        <v>1982</v>
      </c>
      <c r="B903" s="32" t="s">
        <v>935</v>
      </c>
    </row>
    <row r="904" spans="1:2" ht="14">
      <c r="A904" s="33" t="s">
        <v>1983</v>
      </c>
      <c r="B904" s="32" t="s">
        <v>936</v>
      </c>
    </row>
    <row r="905" spans="1:2" ht="14">
      <c r="A905" s="33" t="s">
        <v>1984</v>
      </c>
      <c r="B905" s="32" t="s">
        <v>937</v>
      </c>
    </row>
    <row r="906" spans="1:2" ht="14">
      <c r="A906" s="33" t="s">
        <v>1985</v>
      </c>
      <c r="B906" s="32" t="s">
        <v>938</v>
      </c>
    </row>
    <row r="907" spans="1:2" ht="14">
      <c r="A907" s="33" t="s">
        <v>1986</v>
      </c>
      <c r="B907" s="32" t="s">
        <v>939</v>
      </c>
    </row>
    <row r="908" spans="1:2" ht="14">
      <c r="A908" s="33" t="s">
        <v>1987</v>
      </c>
      <c r="B908" s="32" t="s">
        <v>940</v>
      </c>
    </row>
    <row r="909" spans="1:2" ht="14">
      <c r="A909" s="33" t="s">
        <v>1988</v>
      </c>
      <c r="B909" s="32" t="s">
        <v>941</v>
      </c>
    </row>
    <row r="910" spans="1:2" ht="14">
      <c r="A910" s="33" t="s">
        <v>1989</v>
      </c>
      <c r="B910" s="32" t="s">
        <v>942</v>
      </c>
    </row>
    <row r="911" spans="1:2" ht="14">
      <c r="A911" s="33" t="s">
        <v>1990</v>
      </c>
      <c r="B911" s="32" t="s">
        <v>943</v>
      </c>
    </row>
    <row r="912" spans="1:2" ht="14">
      <c r="A912" s="33" t="s">
        <v>1991</v>
      </c>
      <c r="B912" s="32" t="s">
        <v>944</v>
      </c>
    </row>
    <row r="913" spans="1:2" ht="14">
      <c r="A913" s="33" t="s">
        <v>1992</v>
      </c>
      <c r="B913" s="32" t="s">
        <v>945</v>
      </c>
    </row>
    <row r="914" spans="1:2" ht="25">
      <c r="A914" s="33" t="s">
        <v>1993</v>
      </c>
      <c r="B914" s="32" t="s">
        <v>946</v>
      </c>
    </row>
    <row r="915" spans="1:2" ht="14">
      <c r="A915" s="33" t="s">
        <v>1994</v>
      </c>
      <c r="B915" s="32" t="s">
        <v>947</v>
      </c>
    </row>
    <row r="916" spans="1:2" ht="14">
      <c r="A916" s="33" t="s">
        <v>1995</v>
      </c>
      <c r="B916" s="32" t="s">
        <v>948</v>
      </c>
    </row>
    <row r="917" spans="1:2" ht="14">
      <c r="A917" s="33" t="s">
        <v>1996</v>
      </c>
      <c r="B917" s="32" t="s">
        <v>949</v>
      </c>
    </row>
    <row r="918" spans="1:2" ht="14">
      <c r="A918" s="33" t="s">
        <v>1997</v>
      </c>
      <c r="B918" s="32" t="s">
        <v>950</v>
      </c>
    </row>
    <row r="919" spans="1:2" ht="14">
      <c r="A919" s="33" t="s">
        <v>1998</v>
      </c>
      <c r="B919" s="32" t="s">
        <v>951</v>
      </c>
    </row>
    <row r="920" spans="1:2" ht="14">
      <c r="A920" s="33" t="s">
        <v>1999</v>
      </c>
      <c r="B920" s="32" t="s">
        <v>952</v>
      </c>
    </row>
    <row r="921" spans="1:2" ht="14">
      <c r="A921" s="33" t="s">
        <v>2000</v>
      </c>
      <c r="B921" s="32" t="s">
        <v>953</v>
      </c>
    </row>
    <row r="922" spans="1:2" ht="14">
      <c r="A922" s="33" t="s">
        <v>2001</v>
      </c>
      <c r="B922" s="32" t="s">
        <v>954</v>
      </c>
    </row>
    <row r="923" spans="1:2" ht="14">
      <c r="A923" s="33" t="s">
        <v>2002</v>
      </c>
      <c r="B923" s="32" t="s">
        <v>955</v>
      </c>
    </row>
    <row r="924" spans="1:2" ht="14">
      <c r="A924" s="33" t="s">
        <v>2003</v>
      </c>
      <c r="B924" s="32" t="s">
        <v>956</v>
      </c>
    </row>
    <row r="925" spans="1:2" ht="14">
      <c r="A925" s="33" t="s">
        <v>2004</v>
      </c>
      <c r="B925" s="32" t="s">
        <v>957</v>
      </c>
    </row>
    <row r="926" spans="1:2" ht="25">
      <c r="A926" s="33" t="s">
        <v>2005</v>
      </c>
      <c r="B926" s="32" t="s">
        <v>958</v>
      </c>
    </row>
    <row r="927" spans="1:2" ht="25">
      <c r="A927" s="33" t="s">
        <v>2006</v>
      </c>
      <c r="B927" s="32" t="s">
        <v>959</v>
      </c>
    </row>
    <row r="928" spans="1:2" ht="14">
      <c r="A928" s="33" t="s">
        <v>2007</v>
      </c>
      <c r="B928" s="32" t="s">
        <v>960</v>
      </c>
    </row>
    <row r="929" spans="1:2" ht="14">
      <c r="A929" s="33" t="s">
        <v>2008</v>
      </c>
      <c r="B929" s="32" t="s">
        <v>961</v>
      </c>
    </row>
    <row r="930" spans="1:2" ht="14">
      <c r="A930" s="33" t="s">
        <v>2009</v>
      </c>
      <c r="B930" s="32" t="s">
        <v>962</v>
      </c>
    </row>
    <row r="931" spans="1:2" ht="14">
      <c r="A931" s="33" t="s">
        <v>2010</v>
      </c>
      <c r="B931" s="32" t="s">
        <v>963</v>
      </c>
    </row>
    <row r="932" spans="1:2" ht="14">
      <c r="A932" s="33" t="s">
        <v>2011</v>
      </c>
      <c r="B932" s="32" t="s">
        <v>964</v>
      </c>
    </row>
    <row r="933" spans="1:2" ht="14">
      <c r="A933" s="33" t="s">
        <v>2012</v>
      </c>
      <c r="B933" s="32" t="s">
        <v>965</v>
      </c>
    </row>
    <row r="934" spans="1:2" ht="14">
      <c r="A934" s="33" t="s">
        <v>2013</v>
      </c>
      <c r="B934" s="32" t="s">
        <v>966</v>
      </c>
    </row>
    <row r="935" spans="1:2" ht="14">
      <c r="A935" s="33" t="s">
        <v>2014</v>
      </c>
      <c r="B935" s="32" t="s">
        <v>967</v>
      </c>
    </row>
    <row r="936" spans="1:2" ht="14">
      <c r="A936" s="33" t="s">
        <v>2015</v>
      </c>
      <c r="B936" s="32" t="s">
        <v>968</v>
      </c>
    </row>
    <row r="937" spans="1:2" ht="25">
      <c r="A937" s="33" t="s">
        <v>2016</v>
      </c>
      <c r="B937" s="32" t="s">
        <v>969</v>
      </c>
    </row>
    <row r="938" spans="1:2" ht="14">
      <c r="A938" s="33" t="s">
        <v>2017</v>
      </c>
      <c r="B938" s="32" t="s">
        <v>970</v>
      </c>
    </row>
    <row r="939" spans="1:2" ht="14">
      <c r="A939" s="33" t="s">
        <v>2018</v>
      </c>
      <c r="B939" s="32" t="s">
        <v>971</v>
      </c>
    </row>
    <row r="940" spans="1:2" ht="14">
      <c r="A940" s="33" t="s">
        <v>2019</v>
      </c>
      <c r="B940" s="32" t="s">
        <v>972</v>
      </c>
    </row>
    <row r="941" spans="1:2" ht="14">
      <c r="A941" s="33" t="s">
        <v>2020</v>
      </c>
      <c r="B941" s="32" t="s">
        <v>973</v>
      </c>
    </row>
    <row r="942" spans="1:2" ht="14">
      <c r="A942" s="33" t="s">
        <v>2021</v>
      </c>
      <c r="B942" s="32" t="s">
        <v>974</v>
      </c>
    </row>
    <row r="943" spans="1:2" ht="14">
      <c r="A943" s="33" t="s">
        <v>2022</v>
      </c>
      <c r="B943" s="32" t="s">
        <v>975</v>
      </c>
    </row>
    <row r="944" spans="1:2" ht="25">
      <c r="A944" s="33" t="s">
        <v>2023</v>
      </c>
      <c r="B944" s="32" t="s">
        <v>976</v>
      </c>
    </row>
    <row r="945" spans="1:2" ht="14">
      <c r="A945" s="33" t="s">
        <v>2024</v>
      </c>
      <c r="B945" s="32" t="s">
        <v>977</v>
      </c>
    </row>
    <row r="946" spans="1:2" ht="14">
      <c r="A946" s="33" t="s">
        <v>2025</v>
      </c>
      <c r="B946" s="32" t="s">
        <v>978</v>
      </c>
    </row>
    <row r="947" spans="1:2" ht="14">
      <c r="A947" s="33" t="s">
        <v>2026</v>
      </c>
      <c r="B947" s="32" t="s">
        <v>979</v>
      </c>
    </row>
    <row r="948" spans="1:2" ht="25">
      <c r="A948" s="33" t="s">
        <v>2027</v>
      </c>
      <c r="B948" s="32" t="s">
        <v>980</v>
      </c>
    </row>
    <row r="949" spans="1:2" ht="25">
      <c r="A949" s="33" t="s">
        <v>2028</v>
      </c>
      <c r="B949" s="32" t="s">
        <v>981</v>
      </c>
    </row>
    <row r="950" spans="1:2" ht="25">
      <c r="A950" s="33" t="s">
        <v>2029</v>
      </c>
      <c r="B950" s="32" t="s">
        <v>982</v>
      </c>
    </row>
    <row r="951" spans="1:2" ht="25">
      <c r="A951" s="33" t="s">
        <v>2030</v>
      </c>
      <c r="B951" s="32" t="s">
        <v>983</v>
      </c>
    </row>
    <row r="952" spans="1:2" ht="14">
      <c r="A952" s="33" t="s">
        <v>2031</v>
      </c>
      <c r="B952" s="32" t="s">
        <v>984</v>
      </c>
    </row>
    <row r="953" spans="1:2" ht="14">
      <c r="A953" s="33" t="s">
        <v>2032</v>
      </c>
      <c r="B953" s="32" t="s">
        <v>985</v>
      </c>
    </row>
    <row r="954" spans="1:2" ht="14">
      <c r="A954" s="33" t="s">
        <v>2033</v>
      </c>
      <c r="B954" s="32" t="s">
        <v>986</v>
      </c>
    </row>
    <row r="955" spans="1:2" ht="14">
      <c r="A955" s="33" t="s">
        <v>2034</v>
      </c>
      <c r="B955" s="32" t="s">
        <v>987</v>
      </c>
    </row>
    <row r="956" spans="1:2" ht="25">
      <c r="A956" s="33" t="s">
        <v>2035</v>
      </c>
      <c r="B956" s="32" t="s">
        <v>988</v>
      </c>
    </row>
    <row r="957" spans="1:2" ht="25">
      <c r="A957" s="33" t="s">
        <v>2036</v>
      </c>
      <c r="B957" s="32" t="s">
        <v>989</v>
      </c>
    </row>
    <row r="958" spans="1:2" ht="14">
      <c r="A958" s="33" t="s">
        <v>2037</v>
      </c>
      <c r="B958" s="32" t="s">
        <v>990</v>
      </c>
    </row>
    <row r="959" spans="1:2" ht="14">
      <c r="A959" s="33" t="s">
        <v>2038</v>
      </c>
      <c r="B959" s="32" t="s">
        <v>991</v>
      </c>
    </row>
    <row r="960" spans="1:2" ht="14">
      <c r="A960" s="33" t="s">
        <v>2039</v>
      </c>
      <c r="B960" s="32" t="s">
        <v>992</v>
      </c>
    </row>
    <row r="961" spans="1:2" ht="14">
      <c r="A961" s="33" t="s">
        <v>2040</v>
      </c>
      <c r="B961" s="32" t="s">
        <v>993</v>
      </c>
    </row>
    <row r="962" spans="1:2" ht="14">
      <c r="A962" s="33" t="s">
        <v>2041</v>
      </c>
      <c r="B962" s="32" t="s">
        <v>994</v>
      </c>
    </row>
    <row r="963" spans="1:2" ht="14">
      <c r="A963" s="33" t="s">
        <v>2042</v>
      </c>
      <c r="B963" s="32" t="s">
        <v>995</v>
      </c>
    </row>
    <row r="964" spans="1:2" ht="25">
      <c r="A964" s="33" t="s">
        <v>2043</v>
      </c>
      <c r="B964" s="32" t="s">
        <v>996</v>
      </c>
    </row>
    <row r="965" spans="1:2" ht="14">
      <c r="A965" s="33" t="s">
        <v>2044</v>
      </c>
      <c r="B965" s="32" t="s">
        <v>997</v>
      </c>
    </row>
    <row r="966" spans="1:2" ht="14">
      <c r="A966" s="33" t="s">
        <v>2045</v>
      </c>
      <c r="B966" s="32" t="s">
        <v>998</v>
      </c>
    </row>
    <row r="967" spans="1:2" ht="14">
      <c r="A967" s="33" t="s">
        <v>2046</v>
      </c>
      <c r="B967" s="32" t="s">
        <v>999</v>
      </c>
    </row>
    <row r="968" spans="1:2" ht="14">
      <c r="A968" s="33" t="s">
        <v>2047</v>
      </c>
      <c r="B968" s="32" t="s">
        <v>1000</v>
      </c>
    </row>
    <row r="969" spans="1:2" ht="25">
      <c r="A969" s="33" t="s">
        <v>2048</v>
      </c>
      <c r="B969" s="32" t="s">
        <v>1001</v>
      </c>
    </row>
    <row r="970" spans="1:2" ht="14">
      <c r="A970" s="33" t="s">
        <v>2049</v>
      </c>
      <c r="B970" s="32" t="s">
        <v>1002</v>
      </c>
    </row>
    <row r="971" spans="1:2" ht="25">
      <c r="A971" s="33" t="s">
        <v>2050</v>
      </c>
      <c r="B971" s="32" t="s">
        <v>1003</v>
      </c>
    </row>
    <row r="972" spans="1:2" ht="14">
      <c r="A972" s="33" t="s">
        <v>2051</v>
      </c>
      <c r="B972" s="32" t="s">
        <v>1004</v>
      </c>
    </row>
    <row r="973" spans="1:2" ht="14">
      <c r="A973" s="33" t="s">
        <v>2052</v>
      </c>
      <c r="B973" s="32" t="s">
        <v>1005</v>
      </c>
    </row>
    <row r="974" spans="1:2" ht="14">
      <c r="A974" s="33" t="s">
        <v>2053</v>
      </c>
      <c r="B974" s="32" t="s">
        <v>1006</v>
      </c>
    </row>
    <row r="975" spans="1:2" ht="14">
      <c r="A975" s="33" t="s">
        <v>2054</v>
      </c>
      <c r="B975" s="32" t="s">
        <v>1007</v>
      </c>
    </row>
    <row r="976" spans="1:2" ht="25">
      <c r="A976" s="33" t="s">
        <v>2055</v>
      </c>
      <c r="B976" s="32" t="s">
        <v>1008</v>
      </c>
    </row>
    <row r="977" spans="1:2" ht="14">
      <c r="A977" s="33" t="s">
        <v>2056</v>
      </c>
      <c r="B977" s="32" t="s">
        <v>1009</v>
      </c>
    </row>
    <row r="978" spans="1:2" ht="14">
      <c r="A978" s="33" t="s">
        <v>2057</v>
      </c>
      <c r="B978" s="32" t="s">
        <v>1010</v>
      </c>
    </row>
    <row r="979" spans="1:2" ht="25">
      <c r="A979" s="33" t="s">
        <v>2058</v>
      </c>
      <c r="B979" s="32" t="s">
        <v>1011</v>
      </c>
    </row>
    <row r="980" spans="1:2" ht="25">
      <c r="A980" s="33" t="s">
        <v>2059</v>
      </c>
      <c r="B980" s="32" t="s">
        <v>1012</v>
      </c>
    </row>
    <row r="981" spans="1:2" ht="25">
      <c r="A981" s="33" t="s">
        <v>2060</v>
      </c>
      <c r="B981" s="32" t="s">
        <v>1013</v>
      </c>
    </row>
    <row r="982" spans="1:2" ht="14">
      <c r="A982" s="33" t="s">
        <v>2061</v>
      </c>
      <c r="B982" s="32" t="s">
        <v>1014</v>
      </c>
    </row>
    <row r="983" spans="1:2" ht="14">
      <c r="A983" s="33" t="s">
        <v>2062</v>
      </c>
      <c r="B983" s="32" t="s">
        <v>1015</v>
      </c>
    </row>
    <row r="984" spans="1:2" ht="14">
      <c r="A984" s="33" t="s">
        <v>2063</v>
      </c>
      <c r="B984" s="32" t="s">
        <v>1016</v>
      </c>
    </row>
    <row r="985" spans="1:2" ht="14">
      <c r="A985" s="33" t="s">
        <v>2064</v>
      </c>
      <c r="B985" s="32" t="s">
        <v>1017</v>
      </c>
    </row>
    <row r="986" spans="1:2" ht="14">
      <c r="A986" s="33" t="s">
        <v>2065</v>
      </c>
      <c r="B986" s="32" t="s">
        <v>1018</v>
      </c>
    </row>
    <row r="987" spans="1:2" ht="14">
      <c r="A987" s="33" t="s">
        <v>2066</v>
      </c>
      <c r="B987" s="32" t="s">
        <v>1019</v>
      </c>
    </row>
    <row r="988" spans="1:2" ht="14">
      <c r="A988" s="33" t="s">
        <v>2067</v>
      </c>
      <c r="B988" s="32" t="s">
        <v>1020</v>
      </c>
    </row>
    <row r="989" spans="1:2" ht="14">
      <c r="A989" s="33" t="s">
        <v>2068</v>
      </c>
      <c r="B989" s="32" t="s">
        <v>1021</v>
      </c>
    </row>
    <row r="990" spans="1:2" ht="14">
      <c r="A990" s="33" t="s">
        <v>2069</v>
      </c>
      <c r="B990" s="32" t="s">
        <v>1022</v>
      </c>
    </row>
    <row r="991" spans="1:2" ht="14">
      <c r="A991" s="33" t="s">
        <v>2070</v>
      </c>
      <c r="B991" s="32" t="s">
        <v>1023</v>
      </c>
    </row>
    <row r="992" spans="1:2" ht="14">
      <c r="A992" s="33" t="s">
        <v>2071</v>
      </c>
      <c r="B992" s="32" t="s">
        <v>1024</v>
      </c>
    </row>
    <row r="993" spans="1:2" ht="14">
      <c r="A993" s="33" t="s">
        <v>2072</v>
      </c>
      <c r="B993" s="32" t="s">
        <v>1025</v>
      </c>
    </row>
    <row r="994" spans="1:2" ht="14">
      <c r="A994" s="33" t="s">
        <v>2073</v>
      </c>
      <c r="B994" s="32" t="s">
        <v>1026</v>
      </c>
    </row>
    <row r="995" spans="1:2" ht="14">
      <c r="A995" s="33" t="s">
        <v>2074</v>
      </c>
      <c r="B995" s="32" t="s">
        <v>1027</v>
      </c>
    </row>
    <row r="996" spans="1:2" ht="14">
      <c r="A996" s="33" t="s">
        <v>2075</v>
      </c>
      <c r="B996" s="32" t="s">
        <v>1028</v>
      </c>
    </row>
    <row r="997" spans="1:2" ht="14">
      <c r="A997" s="33" t="s">
        <v>2076</v>
      </c>
      <c r="B997" s="32" t="s">
        <v>1029</v>
      </c>
    </row>
    <row r="998" spans="1:2" ht="25">
      <c r="A998" s="33" t="s">
        <v>2077</v>
      </c>
      <c r="B998" s="32" t="s">
        <v>1030</v>
      </c>
    </row>
    <row r="999" spans="1:2" ht="14">
      <c r="A999" s="33" t="s">
        <v>2078</v>
      </c>
      <c r="B999" s="32" t="s">
        <v>1031</v>
      </c>
    </row>
    <row r="1000" spans="1:2" ht="14">
      <c r="A1000" s="33" t="s">
        <v>2079</v>
      </c>
      <c r="B1000" s="32" t="s">
        <v>1032</v>
      </c>
    </row>
    <row r="1001" spans="1:2" ht="14">
      <c r="A1001" s="33" t="s">
        <v>2080</v>
      </c>
      <c r="B1001" s="32" t="s">
        <v>1033</v>
      </c>
    </row>
    <row r="1002" spans="1:2" ht="14">
      <c r="A1002" s="33" t="s">
        <v>2081</v>
      </c>
      <c r="B1002" s="32" t="s">
        <v>1034</v>
      </c>
    </row>
    <row r="1003" spans="1:2" ht="14">
      <c r="A1003" s="33" t="s">
        <v>2082</v>
      </c>
      <c r="B1003" s="32" t="s">
        <v>1035</v>
      </c>
    </row>
    <row r="1004" spans="1:2" ht="14">
      <c r="A1004" s="33" t="s">
        <v>2083</v>
      </c>
      <c r="B1004" s="32" t="s">
        <v>1036</v>
      </c>
    </row>
    <row r="1005" spans="1:2" ht="14">
      <c r="A1005" s="33" t="s">
        <v>2084</v>
      </c>
      <c r="B1005" s="32" t="s">
        <v>1037</v>
      </c>
    </row>
    <row r="1006" spans="1:2" ht="25">
      <c r="A1006" s="33" t="s">
        <v>2085</v>
      </c>
      <c r="B1006" s="32" t="s">
        <v>1038</v>
      </c>
    </row>
    <row r="1007" spans="1:2" ht="25">
      <c r="A1007" s="33" t="s">
        <v>2086</v>
      </c>
      <c r="B1007" s="32" t="s">
        <v>1039</v>
      </c>
    </row>
    <row r="1008" spans="1:2" ht="14">
      <c r="A1008" s="33" t="s">
        <v>2087</v>
      </c>
      <c r="B1008" s="32" t="s">
        <v>1040</v>
      </c>
    </row>
    <row r="1009" spans="1:2" ht="14">
      <c r="A1009" s="33" t="s">
        <v>2088</v>
      </c>
      <c r="B1009" s="32" t="s">
        <v>1041</v>
      </c>
    </row>
    <row r="1010" spans="1:2" ht="14">
      <c r="A1010" s="33" t="s">
        <v>2089</v>
      </c>
      <c r="B1010" s="32" t="s">
        <v>1042</v>
      </c>
    </row>
    <row r="1011" spans="1:2" ht="14">
      <c r="A1011" s="33" t="s">
        <v>2090</v>
      </c>
      <c r="B1011" s="32" t="s">
        <v>1043</v>
      </c>
    </row>
    <row r="1012" spans="1:2" ht="25">
      <c r="A1012" s="33" t="s">
        <v>2091</v>
      </c>
      <c r="B1012" s="32" t="s">
        <v>1044</v>
      </c>
    </row>
    <row r="1013" spans="1:2" ht="14">
      <c r="A1013" s="33" t="s">
        <v>2092</v>
      </c>
      <c r="B1013" s="32" t="s">
        <v>1045</v>
      </c>
    </row>
    <row r="1014" spans="1:2" ht="14">
      <c r="A1014" s="33" t="s">
        <v>2093</v>
      </c>
      <c r="B1014" s="32" t="s">
        <v>1046</v>
      </c>
    </row>
    <row r="1015" spans="1:2" ht="14">
      <c r="A1015" s="33" t="s">
        <v>2094</v>
      </c>
      <c r="B1015" s="32" t="s">
        <v>1047</v>
      </c>
    </row>
    <row r="1016" spans="1:2" ht="25">
      <c r="A1016" s="33" t="s">
        <v>2095</v>
      </c>
      <c r="B1016" s="32" t="s">
        <v>1048</v>
      </c>
    </row>
    <row r="1017" spans="1:2" ht="14">
      <c r="A1017" s="33" t="s">
        <v>2096</v>
      </c>
      <c r="B1017" s="32" t="s">
        <v>1049</v>
      </c>
    </row>
    <row r="1018" spans="1:2" ht="14">
      <c r="A1018" s="33" t="s">
        <v>2097</v>
      </c>
      <c r="B1018" s="32" t="s">
        <v>1050</v>
      </c>
    </row>
    <row r="1019" spans="1:2" ht="14">
      <c r="A1019" s="33" t="s">
        <v>2098</v>
      </c>
      <c r="B1019" s="32" t="s">
        <v>1051</v>
      </c>
    </row>
    <row r="1020" spans="1:2" ht="37.5">
      <c r="A1020" s="33" t="s">
        <v>2099</v>
      </c>
      <c r="B1020" s="32" t="s">
        <v>1052</v>
      </c>
    </row>
    <row r="1021" spans="1:2" ht="37.5">
      <c r="A1021" s="33" t="s">
        <v>2100</v>
      </c>
      <c r="B1021" s="32" t="s">
        <v>1053</v>
      </c>
    </row>
    <row r="1022" spans="1:2" ht="14">
      <c r="A1022" s="33" t="s">
        <v>2101</v>
      </c>
      <c r="B1022" s="32" t="s">
        <v>1054</v>
      </c>
    </row>
    <row r="1023" spans="1:2" ht="14">
      <c r="A1023" s="33" t="s">
        <v>2102</v>
      </c>
      <c r="B1023" s="32" t="s">
        <v>1055</v>
      </c>
    </row>
    <row r="1024" spans="1:2" ht="14">
      <c r="A1024" s="33" t="s">
        <v>2103</v>
      </c>
      <c r="B1024" s="32" t="s">
        <v>1056</v>
      </c>
    </row>
    <row r="1025" spans="1:2" ht="25">
      <c r="A1025" s="33" t="s">
        <v>2104</v>
      </c>
      <c r="B1025" s="32" t="s">
        <v>1057</v>
      </c>
    </row>
    <row r="1026" spans="1:2" ht="14">
      <c r="A1026" s="33" t="s">
        <v>2105</v>
      </c>
      <c r="B1026" s="32" t="s">
        <v>1058</v>
      </c>
    </row>
    <row r="1027" spans="1:2" ht="14">
      <c r="A1027" s="33" t="s">
        <v>2106</v>
      </c>
      <c r="B1027" s="32" t="s">
        <v>1059</v>
      </c>
    </row>
    <row r="1028" spans="1:2" ht="25">
      <c r="A1028" s="33" t="s">
        <v>2107</v>
      </c>
      <c r="B1028" s="32" t="s">
        <v>1060</v>
      </c>
    </row>
    <row r="1029" spans="1:2" ht="14">
      <c r="A1029" s="33" t="s">
        <v>2108</v>
      </c>
      <c r="B1029" s="32" t="s">
        <v>1061</v>
      </c>
    </row>
    <row r="1030" spans="1:2" ht="14">
      <c r="A1030" s="33" t="s">
        <v>2109</v>
      </c>
      <c r="B1030" s="32" t="s">
        <v>1062</v>
      </c>
    </row>
    <row r="1031" spans="1:2" ht="14">
      <c r="A1031" s="33" t="s">
        <v>2110</v>
      </c>
      <c r="B1031" s="32" t="s">
        <v>1063</v>
      </c>
    </row>
    <row r="1032" spans="1:2" ht="14">
      <c r="A1032" s="33" t="s">
        <v>2111</v>
      </c>
      <c r="B1032" s="32" t="s">
        <v>1064</v>
      </c>
    </row>
    <row r="1033" spans="1:2" ht="14">
      <c r="A1033" s="33" t="s">
        <v>2112</v>
      </c>
      <c r="B1033" s="32" t="s">
        <v>1065</v>
      </c>
    </row>
    <row r="1034" spans="1:2" ht="14">
      <c r="A1034" s="33" t="s">
        <v>2113</v>
      </c>
      <c r="B1034" s="32" t="s">
        <v>1066</v>
      </c>
    </row>
    <row r="1035" spans="1:2" ht="14">
      <c r="A1035" s="33" t="s">
        <v>2114</v>
      </c>
      <c r="B1035" s="32" t="s">
        <v>1067</v>
      </c>
    </row>
    <row r="1036" spans="1:2" ht="37.5">
      <c r="A1036" s="33" t="s">
        <v>2115</v>
      </c>
      <c r="B1036" s="32" t="s">
        <v>1068</v>
      </c>
    </row>
    <row r="1037" spans="1:2" ht="14">
      <c r="A1037" s="33" t="s">
        <v>2116</v>
      </c>
      <c r="B1037" s="32" t="s">
        <v>1069</v>
      </c>
    </row>
    <row r="1038" spans="1:2" ht="14">
      <c r="A1038" s="33" t="s">
        <v>2117</v>
      </c>
      <c r="B1038" s="32" t="s">
        <v>1070</v>
      </c>
    </row>
    <row r="1039" spans="1:2" ht="14">
      <c r="A1039" s="33" t="s">
        <v>2118</v>
      </c>
      <c r="B1039" s="32" t="s">
        <v>1071</v>
      </c>
    </row>
    <row r="1040" spans="1:2" ht="25">
      <c r="A1040" s="33" t="s">
        <v>2119</v>
      </c>
      <c r="B1040" s="32" t="s">
        <v>1072</v>
      </c>
    </row>
    <row r="1041" spans="1:2" ht="25">
      <c r="A1041" s="33" t="s">
        <v>2120</v>
      </c>
      <c r="B1041" s="32" t="s">
        <v>1073</v>
      </c>
    </row>
    <row r="1042" spans="1:2" ht="25">
      <c r="A1042" s="33" t="s">
        <v>2121</v>
      </c>
      <c r="B1042" s="32" t="s">
        <v>1074</v>
      </c>
    </row>
    <row r="1043" spans="1:2" ht="25">
      <c r="A1043" s="33" t="s">
        <v>2122</v>
      </c>
      <c r="B1043" s="32" t="s">
        <v>1075</v>
      </c>
    </row>
    <row r="1044" spans="1:2" ht="25">
      <c r="A1044" s="33" t="s">
        <v>2123</v>
      </c>
      <c r="B1044" s="32" t="s">
        <v>1076</v>
      </c>
    </row>
    <row r="1045" spans="1:2" ht="14">
      <c r="A1045" s="33" t="s">
        <v>2124</v>
      </c>
      <c r="B1045" s="32" t="s">
        <v>1077</v>
      </c>
    </row>
    <row r="1046" spans="1:2" ht="14">
      <c r="A1046" s="33" t="s">
        <v>2125</v>
      </c>
      <c r="B1046" s="32" t="s">
        <v>1078</v>
      </c>
    </row>
    <row r="1047" spans="1:2" ht="14">
      <c r="A1047" s="33" t="s">
        <v>2126</v>
      </c>
      <c r="B1047" s="32" t="s">
        <v>1079</v>
      </c>
    </row>
    <row r="1048" spans="1:2" ht="14">
      <c r="A1048" s="33" t="s">
        <v>2127</v>
      </c>
      <c r="B1048" s="32" t="s">
        <v>1080</v>
      </c>
    </row>
  </sheetData>
  <sheetProtection formatCells="0" formatRows="0" insertRows="0" insertHyperlinks="0" deleteRows="0" sort="0" autoFilter="0"/>
  <dataValidations count="1">
    <dataValidation type="textLength" operator="lessThan" allowBlank="1" showInputMessage="1" showErrorMessage="1" errorTitle="Валидационна грешка" error="Полето &quot;Тип на документа&quot; не може да съдържа повече от 500 символа." sqref="B1:B1048">
      <formula1>500</formula1>
    </dataValidation>
  </dataValidations>
  <pageMargins left="0.05" right="0.06" top="0.7" bottom="0.62" header="0.51181102362204722" footer="0.51181102362204722"/>
  <pageSetup paperSize="9" scale="25" orientation="landscape" r:id="rId1"/>
  <headerFooter alignWithMargins="0">
    <oddHeader>&amp;R&amp;"Arial,Bold Italic"Приложение № 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Предоставени услуги</vt:lpstr>
      <vt:lpstr>Сътрудничества</vt:lpstr>
      <vt:lpstr>КИД 2025 Номенклатура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Anitsa Ruseva</dc:creator>
  <cp:lastModifiedBy>Anitsa Ruseva</cp:lastModifiedBy>
  <cp:lastPrinted>2023-07-14T06:52:44Z</cp:lastPrinted>
  <dcterms:created xsi:type="dcterms:W3CDTF">2023-05-12T12:59:28Z</dcterms:created>
  <dcterms:modified xsi:type="dcterms:W3CDTF">2026-08-28T08:00:55Z</dcterms:modified>
</cp:coreProperties>
</file>