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DEFK\ППД\3.005_Договаряне\"/>
    </mc:Choice>
  </mc:AlternateContent>
  <bookViews>
    <workbookView xWindow="0" yWindow="0" windowWidth="28800" windowHeight="12450"/>
  </bookViews>
  <sheets>
    <sheet name="Sheet1" sheetId="1" r:id="rId1"/>
    <sheet name="Sheet2" sheetId="2" r:id="rId2"/>
  </sheets>
  <definedNames>
    <definedName name="_xlnm._FilterDatabase" localSheetId="0" hidden="1">Sheet1!$B$2:$P$736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40" i="1" l="1"/>
  <c r="M740" i="1" l="1"/>
</calcChain>
</file>

<file path=xl/sharedStrings.xml><?xml version="1.0" encoding="utf-8"?>
<sst xmlns="http://schemas.openxmlformats.org/spreadsheetml/2006/main" count="7819" uniqueCount="2531">
  <si>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</si>
  <si>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</si>
  <si>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</si>
  <si>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</si>
  <si>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</si>
  <si>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</si>
  <si>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</si>
  <si>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</si>
  <si>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</si>
  <si>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</si>
  <si>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</si>
  <si>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</si>
  <si>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</si>
  <si>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</si>
  <si>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</si>
  <si>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</si>
  <si>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22.23 Производство на дограма и други изделия от пластмаси за строителството</t>
  </si>
  <si>
    <t>България, Северна и югоизточна България (BG3), Югоизточен (BG34), Бургас (BG341), Бургас, гр.Бургас</t>
  </si>
  <si>
    <t>27.40 Производство на лампи и осветители</t>
  </si>
  <si>
    <t>България, Югозападна и южно-централна България (BG4), Южен централен (BG42), Пловдив (BG421), Пловдив, гр.Пловдив</t>
  </si>
  <si>
    <t>27.90 Производство на други електрически съоръжения</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</si>
  <si>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</si>
  <si>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Североизточен (BG33), Шумен (BG333), Шумен, гр.Шумен</t>
  </si>
  <si>
    <t>България, Северна и югоизточна България (BG3), Югоизточен (BG34), Стара Загора (BG344), Стара Загора, гр.Стара Загора</t>
  </si>
  <si>
    <t>14.19 Производство на друго облекло и допълнения за облекло</t>
  </si>
  <si>
    <t>България, Югозападна и южно-централна България (BG4), Югозападен (BG41), София-Град (BG411), Столична, гр.София</t>
  </si>
  <si>
    <t>България, Северна и югоизточна България (BG3), Северен централен (BG32), Русе (BG323), Русе, гр.Русе</t>
  </si>
  <si>
    <t>25.99 Производство на други метални изделия, некласифицирани другаде</t>
  </si>
  <si>
    <t>България, Северна и югоизточна България (BG3), Северен централен (BG32), Велико Търново (BG321), Горна Оряховица, гр.Горна Оряховица</t>
  </si>
  <si>
    <t>28.99 Производство на други машини със специално предназначение, некласифицирани другаде</t>
  </si>
  <si>
    <t>България, Югозападна и южно-централна България (BG4), Югозападен (BG41), София-Област (BG412), Ботевград, гр.Ботевград</t>
  </si>
  <si>
    <t>България, Северна и югоизточна България (BG3), Северозападен (BG31), Ловеч (BG315), Троян, гр.Троян</t>
  </si>
  <si>
    <t>22.22 Производство на опаковки от пластмаси</t>
  </si>
  <si>
    <t>България, Югозападна и южно-централна България (BG4), Южен централен (BG42), Пловдив (BG421), Асеновград, гр.Асеновград</t>
  </si>
  <si>
    <t>България, Северна и югоизточна България (BG3), Северен централен (BG32), Габрово (BG322), Габрово, гр.Габрово</t>
  </si>
  <si>
    <t>28.41 Производство на машини за обработка на метал</t>
  </si>
  <si>
    <t>България, Северна и югоизточна България (BG3), Североизточен (BG33), Варна (BG331), Варна, гр.Варна</t>
  </si>
  <si>
    <t>26.11 Производство на електронни елементи</t>
  </si>
  <si>
    <t>18.12 Печатане на други издания и печатни продукти</t>
  </si>
  <si>
    <t>28.93 Производство на машини и оборудване за преработка на храни, напитки и тютюн</t>
  </si>
  <si>
    <t>28.29 Производство на други машини с общо предназначение, некласифицирани другаде</t>
  </si>
  <si>
    <t>България, Северна и югоизточна България (BG3), Североизточен (BG33), Търговище (BG334), Търговище, гр.Търговище</t>
  </si>
  <si>
    <t>20.42 Производство на парфюми и тоалетни продукти</t>
  </si>
  <si>
    <t>България, Северна и югоизточна България (BG3), Северозападен (BG31), Монтана (BG312), Монтана, гр.Монтана</t>
  </si>
  <si>
    <t>31.01 Производство на мебели за офиси и магазини</t>
  </si>
  <si>
    <t>38.32 Рециклиране на сортирани отпадъци</t>
  </si>
  <si>
    <t>20.16 Производство на полимери в първични форми</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</si>
  <si>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</si>
  <si>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Южен централен (BG42), Хасково (BG422), Хасково, гр.Хасково</t>
  </si>
  <si>
    <t>10.72 Производство на сухари, бисквити и сухи сладкарски изделия</t>
  </si>
  <si>
    <t>България, Северна и югоизточна България (BG3), Северозападен (BG31), Плевен (BG314), Плевен, гр.Плевен</t>
  </si>
  <si>
    <t>30.92 Производство на велосипеди и инвалидни колички</t>
  </si>
  <si>
    <t>България, Югозападна и южно-централна България (BG4), Югозападен (BG41), София-Област (BG412), Елин Пелин, гр.Елин Пелин</t>
  </si>
  <si>
    <t>71.11 Архитектурни дейности</t>
  </si>
  <si>
    <t>31.02 Производство на кухненски мебели</t>
  </si>
  <si>
    <t>16.23 Производство на дограма и други изделия от дървен материал за строителството</t>
  </si>
  <si>
    <t>България, Югозападна и южно-централна България (BG4), Югозападен (BG41), Кюстендил (BG415), Кюстендил, гр.Кюстендил</t>
  </si>
  <si>
    <t>27.33 Производство на електроинсталационни изделия</t>
  </si>
  <si>
    <t>България, Югозападна и южно-централна България (BG4), Южен централен (BG42), Пловдив (BG421), Съединение, гр.Съединение</t>
  </si>
  <si>
    <t>България, Северна и югоизточна България (BG3), Северозападен (BG31), Видин (BG311), Видин, гр.Видин</t>
  </si>
  <si>
    <t>14.14 Производство на долно облекло</t>
  </si>
  <si>
    <t>КЛИМАТРОНИК ЕООД</t>
  </si>
  <si>
    <t>175340669</t>
  </si>
  <si>
    <t>ЛМП-БЪЛГАРИЯ ООД</t>
  </si>
  <si>
    <t>200062541</t>
  </si>
  <si>
    <t>BG-RRP-3.005-0013</t>
  </si>
  <si>
    <t>МЕДИЦИНСКИ ЦЕНТЪР ОРТОМЕДИКА ЕООД</t>
  </si>
  <si>
    <t>203943428</t>
  </si>
  <si>
    <t>BG-RRP-3.005-0024</t>
  </si>
  <si>
    <t>ДИГИТАЛНИ УСЛУГИ- 3 ЕООД</t>
  </si>
  <si>
    <t>200846461</t>
  </si>
  <si>
    <t>BG-RRP-3.005-0036</t>
  </si>
  <si>
    <t>ГРАНД КОМЕРС ИНТЕРНЕШЪНЪЛ ООД</t>
  </si>
  <si>
    <t>130242430</t>
  </si>
  <si>
    <t>BG-RRP-3.005-0043</t>
  </si>
  <si>
    <t>ДРЕЙК АДВЪРТАЙЗИНГ ЕООД</t>
  </si>
  <si>
    <t>201226821</t>
  </si>
  <si>
    <t>BG-RRP-3.005-0049</t>
  </si>
  <si>
    <t>ЗЛАТКОВИ ТРЕЙД ЕООД</t>
  </si>
  <si>
    <t>204670085</t>
  </si>
  <si>
    <t>BG-RRP-3.005-0054</t>
  </si>
  <si>
    <t>НАСИПНИ ТОВАРИ ЕООД</t>
  </si>
  <si>
    <t>175389577</t>
  </si>
  <si>
    <t>BG-RRP-3.005-0073</t>
  </si>
  <si>
    <t>МЕНТАЛ  ООД</t>
  </si>
  <si>
    <t>204537081</t>
  </si>
  <si>
    <t>BG-RRP-3.005-0080</t>
  </si>
  <si>
    <t>ПИ ЕС ДИ ЕС ООД</t>
  </si>
  <si>
    <t>175092679</t>
  </si>
  <si>
    <t>BG-RRP-3.005-0083</t>
  </si>
  <si>
    <t>ЕЛИНСТАЛ ООД</t>
  </si>
  <si>
    <t>101663501</t>
  </si>
  <si>
    <t>BG-RRP-3.005-0088</t>
  </si>
  <si>
    <t>СИ ДИ КОНСУЛТ ООД</t>
  </si>
  <si>
    <t>115821071</t>
  </si>
  <si>
    <t>BG-RRP-3.005-0093</t>
  </si>
  <si>
    <t>АРИНОР ЕООД</t>
  </si>
  <si>
    <t>204254083</t>
  </si>
  <si>
    <t>BG-RRP-3.005-0101</t>
  </si>
  <si>
    <t>АУТО МЕХАНИК ГРУП ЕООД</t>
  </si>
  <si>
    <t>204347790</t>
  </si>
  <si>
    <t>BG-RRP-3.005-0113</t>
  </si>
  <si>
    <t>ПЕЙПЪР КОНВЕРТИНГ ЕООД</t>
  </si>
  <si>
    <t>200931196</t>
  </si>
  <si>
    <t>BG-RRP-3.005-0160</t>
  </si>
  <si>
    <t>ВИТУМБИЛД ЕООД</t>
  </si>
  <si>
    <t>175384911</t>
  </si>
  <si>
    <t>BG-RRP-3.005-0162</t>
  </si>
  <si>
    <t>АЛБА ПЛЮС ЕООД</t>
  </si>
  <si>
    <t>831540593</t>
  </si>
  <si>
    <t>BG-RRP-3.005-0171</t>
  </si>
  <si>
    <t>ЕЙЛ ХАУС ПАРАДАЙЗ ЕООД</t>
  </si>
  <si>
    <t>202016650</t>
  </si>
  <si>
    <t>BG-RRP-3.005-0176</t>
  </si>
  <si>
    <t>ПАН СЕРВИЗ ООД</t>
  </si>
  <si>
    <t>040319963</t>
  </si>
  <si>
    <t>BG-RRP-3.005-0184</t>
  </si>
  <si>
    <t>ТМ-ПЛАСТ ЕООД</t>
  </si>
  <si>
    <t>101734336</t>
  </si>
  <si>
    <t>BG-RRP-3.005-0187</t>
  </si>
  <si>
    <t>ПЪРВА  ОБЕДИНЕНА ДИСТРИБУТОРСКА КОМПАНИЯ ЕООД</t>
  </si>
  <si>
    <t>200628669</t>
  </si>
  <si>
    <t>BG-RRP-3.005-0188</t>
  </si>
  <si>
    <t>Л Б Р ООД</t>
  </si>
  <si>
    <t>200850919</t>
  </si>
  <si>
    <t>BG-RRP-3.005-0199</t>
  </si>
  <si>
    <t>АННИНА 2 ЕООД</t>
  </si>
  <si>
    <t>205746073</t>
  </si>
  <si>
    <t>BG-RRP-3.005-0201</t>
  </si>
  <si>
    <t>ПРЕСПА ХОЛИДЕЙ ЕООД</t>
  </si>
  <si>
    <t>202742671</t>
  </si>
  <si>
    <t>BG-RRP-3.005-0214</t>
  </si>
  <si>
    <t>ФУЛ ГАРДЕН ЕООД</t>
  </si>
  <si>
    <t>205373398</t>
  </si>
  <si>
    <t>BG-RRP-3.005-0227</t>
  </si>
  <si>
    <t>АСТИФУД ЕООД</t>
  </si>
  <si>
    <t>131150515</t>
  </si>
  <si>
    <t>BG-RRP-3.005-0229</t>
  </si>
  <si>
    <t>АНИСТА–2007 ЕООД</t>
  </si>
  <si>
    <t>201047745</t>
  </si>
  <si>
    <t>BG-RRP-3.005-0243</t>
  </si>
  <si>
    <t>СМАРТ ЕНЕРДЖИ ТРЕЙД ЕАД</t>
  </si>
  <si>
    <t>202271438</t>
  </si>
  <si>
    <t>BG-RRP-3.005-0263</t>
  </si>
  <si>
    <t>КОФИМЕЙД ЕООД</t>
  </si>
  <si>
    <t>201900638</t>
  </si>
  <si>
    <t>BG-RRP-3.005-0268</t>
  </si>
  <si>
    <t>ФЕРНЕТ БЪЛГАРИЯ ООД</t>
  </si>
  <si>
    <t>115147345</t>
  </si>
  <si>
    <t>BG-RRP-3.005-0269</t>
  </si>
  <si>
    <t>МАЙСЕНС ЕООД</t>
  </si>
  <si>
    <t>202012996</t>
  </si>
  <si>
    <t>BG-RRP-3.005-0271</t>
  </si>
  <si>
    <t>ГРАНД ТРАВЪЛ ООД</t>
  </si>
  <si>
    <t>202191378</t>
  </si>
  <si>
    <t>BG-RRP-3.005-0274</t>
  </si>
  <si>
    <t>ВЕЛЕ ТРЕЙД ЕООД</t>
  </si>
  <si>
    <t>204844625</t>
  </si>
  <si>
    <t>BG-RRP-3.005-0293</t>
  </si>
  <si>
    <t>ФРАМАР ООД</t>
  </si>
  <si>
    <t>123732525</t>
  </si>
  <si>
    <t>BG-RRP-3.005-0312</t>
  </si>
  <si>
    <t>АКАУНТИНГ СЪЛЮШЪН ЕООД</t>
  </si>
  <si>
    <t>204710107</t>
  </si>
  <si>
    <t>BG-RRP-3.005-0336</t>
  </si>
  <si>
    <t>ИВЕНТАС ЕООД</t>
  </si>
  <si>
    <t>131365343</t>
  </si>
  <si>
    <t>BG-RRP-3.005-0344</t>
  </si>
  <si>
    <t>ИГГ ООД</t>
  </si>
  <si>
    <t>204598725</t>
  </si>
  <si>
    <t>BG-RRP-3.005-0348</t>
  </si>
  <si>
    <t>ЕНИТЕКС ЕООД</t>
  </si>
  <si>
    <t>112634892</t>
  </si>
  <si>
    <t>BG-RRP-3.005-0370</t>
  </si>
  <si>
    <t>ЕВЕЛИН Р - БЪЛГАРИЯ ЕООД</t>
  </si>
  <si>
    <t>204140023</t>
  </si>
  <si>
    <t>BG-RRP-3.005-0387</t>
  </si>
  <si>
    <t>ПУУЛ СЪПЛАЙС БГ ООД</t>
  </si>
  <si>
    <t>202533068</t>
  </si>
  <si>
    <t>BG-RRP-3.005-0388</t>
  </si>
  <si>
    <t>ПАРТНЪРС ООД</t>
  </si>
  <si>
    <t>115627522</t>
  </si>
  <si>
    <t>BG-RRP-3.005-0392</t>
  </si>
  <si>
    <t>БЕСТ БРЕНДС ЕООД</t>
  </si>
  <si>
    <t>201657570</t>
  </si>
  <si>
    <t>BG-RRP-3.005-0395</t>
  </si>
  <si>
    <t>ПРЕМИЕР ХЕЛТ КЛУБ ООД</t>
  </si>
  <si>
    <t>175117552</t>
  </si>
  <si>
    <t>BG-RRP-3.005-0402</t>
  </si>
  <si>
    <t>ФЕЛДЕР ГРУП БЪЛГАРИЯ ЕООД</t>
  </si>
  <si>
    <t>203670552</t>
  </si>
  <si>
    <t>BG-RRP-3.005-0405</t>
  </si>
  <si>
    <t>АРТ ТРАВЕЛ ХОЛИДЕЙЗ КОРПОРЕЙШЪН ЕООД ЕООД</t>
  </si>
  <si>
    <t>BG-RRP-3.005-0412</t>
  </si>
  <si>
    <t>САМОСТОЯТЕЛНА МЕДИКО-ДИАГНОСТИЧНА ЛАБОРАТОРИЯ "СИМЕД" ЕООД</t>
  </si>
  <si>
    <t>104514181</t>
  </si>
  <si>
    <t>BG-RRP-3.005-0444</t>
  </si>
  <si>
    <t>ХЕРМЕС ООД</t>
  </si>
  <si>
    <t>124696663</t>
  </si>
  <si>
    <t>BG-RRP-3.005-0458</t>
  </si>
  <si>
    <t>КРЕСОН ГРУП 01 ЕООД</t>
  </si>
  <si>
    <t>205708496</t>
  </si>
  <si>
    <t>BG-RRP-3.005-0481</t>
  </si>
  <si>
    <t>ПЛОЧКИТЕ ЕООД</t>
  </si>
  <si>
    <t>202157175</t>
  </si>
  <si>
    <t>BG-RRP-3.005-0491</t>
  </si>
  <si>
    <t>ЩОРИ ДОБРИЧ ООД</t>
  </si>
  <si>
    <t>204540348</t>
  </si>
  <si>
    <t>BG-RRP-3.005-0498</t>
  </si>
  <si>
    <t>"БУЛКАРТО" ЕООД</t>
  </si>
  <si>
    <t>107523958</t>
  </si>
  <si>
    <t>BG-RRP-3.005-0500</t>
  </si>
  <si>
    <t>ФРЕНЧ РИТЕЙЛ ЕООД</t>
  </si>
  <si>
    <t>200767099</t>
  </si>
  <si>
    <t>BG-RRP-3.005-0518</t>
  </si>
  <si>
    <t>БИЙП БГ ЕООД</t>
  </si>
  <si>
    <t>205391505</t>
  </si>
  <si>
    <t>BG-RRP-3.005-0524</t>
  </si>
  <si>
    <t>"БУЛТЕХ" ЕООД</t>
  </si>
  <si>
    <t>113530473</t>
  </si>
  <si>
    <t>BG-RRP-3.005-0527</t>
  </si>
  <si>
    <t>АУРЕКА ООД</t>
  </si>
  <si>
    <t>131181852</t>
  </si>
  <si>
    <t>BG-RRP-3.005-0529</t>
  </si>
  <si>
    <t>АЛЕКС ДИЗАЙН ГРУП 2 ООД</t>
  </si>
  <si>
    <t>204806165</t>
  </si>
  <si>
    <t>BG-RRP-3.005-0532</t>
  </si>
  <si>
    <t>АДВАНСТ КЪНСТРАКШЪН БЪЛГАРИЯ ЕООД</t>
  </si>
  <si>
    <t>040189060</t>
  </si>
  <si>
    <t>BG-RRP-3.005-0537</t>
  </si>
  <si>
    <t>BG-RRP-3.005-0547</t>
  </si>
  <si>
    <t>МЕИК 2017 ЕООД</t>
  </si>
  <si>
    <t>204650983</t>
  </si>
  <si>
    <t>BG-RRP-3.005-0558</t>
  </si>
  <si>
    <t>АЛОКОР ЕАД</t>
  </si>
  <si>
    <t>206382622</t>
  </si>
  <si>
    <t>BG-RRP-3.005-0570</t>
  </si>
  <si>
    <t>БУЛГРУП ИНЖЕНЕРИНГ ООД</t>
  </si>
  <si>
    <t>202762973</t>
  </si>
  <si>
    <t>BG-RRP-3.005-0600</t>
  </si>
  <si>
    <t>НЕКСТ МАТ ЕООД</t>
  </si>
  <si>
    <t>205212984</t>
  </si>
  <si>
    <t>BG-RRP-3.005-0604</t>
  </si>
  <si>
    <t>ТЕХНОВЕНТ ИНЖЕНЕРИНГ ЕООД</t>
  </si>
  <si>
    <t>205451678</t>
  </si>
  <si>
    <t>BG-RRP-3.005-0621</t>
  </si>
  <si>
    <t>ЕТ РАДКА МОСКОВА</t>
  </si>
  <si>
    <t>122077146</t>
  </si>
  <si>
    <t>BG-RRP-3.005-0672</t>
  </si>
  <si>
    <t>ЕДНОКРАТНА УПОТРЕБА ЕООД</t>
  </si>
  <si>
    <t>104539957</t>
  </si>
  <si>
    <t>BG-RRP-3.005-0679</t>
  </si>
  <si>
    <t>ВСИ - КО  КОНСУЛТ ООД</t>
  </si>
  <si>
    <t>811169842</t>
  </si>
  <si>
    <t>BG-RRP-3.005-0705</t>
  </si>
  <si>
    <t>ЕС БИ ЕС ТРЕЙДИНГ ООД</t>
  </si>
  <si>
    <t>204200349</t>
  </si>
  <si>
    <t>BG-RRP-3.005-0708</t>
  </si>
  <si>
    <t>МГ-ШУУС ЕООД</t>
  </si>
  <si>
    <t>205437454</t>
  </si>
  <si>
    <t>BG-RRP-3.005-0734</t>
  </si>
  <si>
    <t>ВИКТОРИЯ ПРИНТ ООД</t>
  </si>
  <si>
    <t>102965417</t>
  </si>
  <si>
    <t>BG-RRP-3.005-0739</t>
  </si>
  <si>
    <t>ПЕТИТ Ф ЕООД</t>
  </si>
  <si>
    <t>203894123</t>
  </si>
  <si>
    <t>BG-RRP-3.005-0741</t>
  </si>
  <si>
    <t>РАЛИНИ ООД</t>
  </si>
  <si>
    <t>200878509</t>
  </si>
  <si>
    <t>BG-RRP-3.005-0742</t>
  </si>
  <si>
    <t>ОМЕГА СЪРВИС ЕООД</t>
  </si>
  <si>
    <t>202013016</t>
  </si>
  <si>
    <t>BG-RRP-3.005-0747</t>
  </si>
  <si>
    <t>"АТИНА АЛФА" ООД</t>
  </si>
  <si>
    <t>201022980</t>
  </si>
  <si>
    <t>BG-RRP-3.005-0767</t>
  </si>
  <si>
    <t>БАЛКАНВЕЛО АД</t>
  </si>
  <si>
    <t>110048350</t>
  </si>
  <si>
    <t>BG-RRP-3.005-0770</t>
  </si>
  <si>
    <t>Д БЕСТ ТРЕЙД ЕООД</t>
  </si>
  <si>
    <t>201908296</t>
  </si>
  <si>
    <t>BG-RRP-3.005-0772</t>
  </si>
  <si>
    <t>БТ 96 ЕООД</t>
  </si>
  <si>
    <t>205264568</t>
  </si>
  <si>
    <t>BG-RRP-3.005-0779</t>
  </si>
  <si>
    <t>ЕМ СТУДИО АДВЪРТАЙЗИНГ ЕНД КРИЕЙТИВ ООД</t>
  </si>
  <si>
    <t>103943377</t>
  </si>
  <si>
    <t>BG-RRP-3.005-0783</t>
  </si>
  <si>
    <t>ТРАВЕЛ СТАЙЛ ООД</t>
  </si>
  <si>
    <t>204230552</t>
  </si>
  <si>
    <t>BG-RRP-3.005-0784</t>
  </si>
  <si>
    <t>„ВОРТЕКС ПУЛ” ООД</t>
  </si>
  <si>
    <t>205204126</t>
  </si>
  <si>
    <t>BG-RRP-3.005-0787</t>
  </si>
  <si>
    <t>НОМАД МЕНИДЖМЪНТ ЕООД</t>
  </si>
  <si>
    <t>204838832</t>
  </si>
  <si>
    <t>BG-RRP-3.005-0798</t>
  </si>
  <si>
    <t>ЛАКТИК ФУУД ООД</t>
  </si>
  <si>
    <t>200961816</t>
  </si>
  <si>
    <t>BG-RRP-3.005-0799</t>
  </si>
  <si>
    <t>ТОН БОНБОН КИДС ЕООД</t>
  </si>
  <si>
    <t>200605916</t>
  </si>
  <si>
    <t>BG-RRP-3.005-0812</t>
  </si>
  <si>
    <t>ЕЛАНА ФРЕШ ЕООД</t>
  </si>
  <si>
    <t>204703603</t>
  </si>
  <si>
    <t>BG-RRP-3.005-0813</t>
  </si>
  <si>
    <t>МАККАН ЕРИКСОН СОФИЯ ООД</t>
  </si>
  <si>
    <t>121003246</t>
  </si>
  <si>
    <t>BG-RRP-3.005-0816</t>
  </si>
  <si>
    <t>Р И М МЕНИДЖМЪНТ ООД</t>
  </si>
  <si>
    <t>175265145</t>
  </si>
  <si>
    <t>BG-RRP-3.005-0822</t>
  </si>
  <si>
    <t>АВАЛОН МАРКЕТ ЕООД</t>
  </si>
  <si>
    <t>200725068</t>
  </si>
  <si>
    <t>BG-RRP-3.005-0857</t>
  </si>
  <si>
    <t>ДИАДЖЕНТИ ЕООД</t>
  </si>
  <si>
    <t>203735637</t>
  </si>
  <si>
    <t>BG-RRP-3.005-0864</t>
  </si>
  <si>
    <t>ЕМВЕКО АД</t>
  </si>
  <si>
    <t>175393629</t>
  </si>
  <si>
    <t>BG-RRP-3.005-0876</t>
  </si>
  <si>
    <t>"АРХИМЕДИЯ" ЕООД</t>
  </si>
  <si>
    <t>205010720</t>
  </si>
  <si>
    <t>BG-RRP-3.005-0884</t>
  </si>
  <si>
    <t>БОГИ ИНЖЕНЕРИНГ ЕООД</t>
  </si>
  <si>
    <t>201573962</t>
  </si>
  <si>
    <t>BG-RRP-3.005-0918</t>
  </si>
  <si>
    <t>НЕКТАР АД</t>
  </si>
  <si>
    <t>107567367</t>
  </si>
  <si>
    <t>BG-RRP-3.005-0949</t>
  </si>
  <si>
    <t>ГРИЙН ДЕЛИ КАФЕ ООД</t>
  </si>
  <si>
    <t>204528844</t>
  </si>
  <si>
    <t>BG-RRP-3.005-0961</t>
  </si>
  <si>
    <t>МЕДИНА МЕД ООД</t>
  </si>
  <si>
    <t>123737210</t>
  </si>
  <si>
    <t>BG-RRP-3.005-0964</t>
  </si>
  <si>
    <t>ДЖЕМИНИ 4 ООД</t>
  </si>
  <si>
    <t>831211170</t>
  </si>
  <si>
    <t>BG-RRP-3.005-0976</t>
  </si>
  <si>
    <t>ПЛ ПРОДЖЕКТ ООД</t>
  </si>
  <si>
    <t>204012087</t>
  </si>
  <si>
    <t>BG-RRP-3.005-0983</t>
  </si>
  <si>
    <t>ДИСКОМ ЕООД</t>
  </si>
  <si>
    <t>131166601</t>
  </si>
  <si>
    <t>BG-RRP-3.005-0989</t>
  </si>
  <si>
    <t>ПИПБРАДЪРС ООД</t>
  </si>
  <si>
    <t>130978197</t>
  </si>
  <si>
    <t>BG-RRP-3.005-1013</t>
  </si>
  <si>
    <t>АПЕКС - СЕРВИЗ ООД</t>
  </si>
  <si>
    <t>115110350</t>
  </si>
  <si>
    <t>BG-RRP-3.005-1021</t>
  </si>
  <si>
    <t>АРХОНТ ЕООД</t>
  </si>
  <si>
    <t>131544346</t>
  </si>
  <si>
    <t>BG-RRP-3.005-1033</t>
  </si>
  <si>
    <t>ГРАЦИЯ СК ЕООД</t>
  </si>
  <si>
    <t>115765733</t>
  </si>
  <si>
    <t>BG-RRP-3.005-1067</t>
  </si>
  <si>
    <t>КСИЛ ГРУП ЕООД</t>
  </si>
  <si>
    <t>175178943</t>
  </si>
  <si>
    <t>BG-RRP-3.005-1080</t>
  </si>
  <si>
    <t>ЕВЕНТ ВАКЕЙШЪН ЕООД</t>
  </si>
  <si>
    <t>202587370</t>
  </si>
  <si>
    <t>BG-RRP-3.005-1096</t>
  </si>
  <si>
    <t>АП МЕНИДЖМЪНТ ГРУП ООД</t>
  </si>
  <si>
    <t>131550922</t>
  </si>
  <si>
    <t>BG-RRP-3.005-1097</t>
  </si>
  <si>
    <t>СИТИ ХОТЕЛС МЕНИДЖМЪНТ ООД</t>
  </si>
  <si>
    <t>200168263</t>
  </si>
  <si>
    <t>BG-RRP-3.005-1104</t>
  </si>
  <si>
    <t>ДИТОМЕД ЕООД</t>
  </si>
  <si>
    <t>200048189</t>
  </si>
  <si>
    <t>BG-RRP-3.005-1108</t>
  </si>
  <si>
    <t>САМОСТОЯТЕЛНА МЕДИКО-ДИАГНОСТИЧНА ЛАБОРАТОРИЯ СИЙ ЛАБ ООД</t>
  </si>
  <si>
    <t>200440731</t>
  </si>
  <si>
    <t>BG-RRP-3.005-1112</t>
  </si>
  <si>
    <t>ЕВРОМАКС ЕКСПОРТ ООД</t>
  </si>
  <si>
    <t>205132844</t>
  </si>
  <si>
    <t>BG-RRP-3.005-1175</t>
  </si>
  <si>
    <t>ГЕОХАЙД ООД</t>
  </si>
  <si>
    <t>040220214</t>
  </si>
  <si>
    <t>BG-RRP-3.005-1177</t>
  </si>
  <si>
    <t>ВИНПРОМ - КЮСТЕНДИЛ АД</t>
  </si>
  <si>
    <t>109030266</t>
  </si>
  <si>
    <t>BG-RRP-3.005-1182</t>
  </si>
  <si>
    <t>"ПРО СТОРИДЖ" ООД</t>
  </si>
  <si>
    <t>205531359</t>
  </si>
  <si>
    <t>BG-RRP-3.005-1200</t>
  </si>
  <si>
    <t>ВЕВЕН ООД</t>
  </si>
  <si>
    <t>175139958</t>
  </si>
  <si>
    <t>BG-RRP-3.005-1218</t>
  </si>
  <si>
    <t>УНИВЕРСАЛ АВТО ЕООД</t>
  </si>
  <si>
    <t>103745623</t>
  </si>
  <si>
    <t>BG-RRP-3.005-1240</t>
  </si>
  <si>
    <t>ХОЛИ ТИЙМ ООД</t>
  </si>
  <si>
    <t>201950349</t>
  </si>
  <si>
    <t>BG-RRP-3.005-1243</t>
  </si>
  <si>
    <t>МЕБЕЛИ ЗА ВСЕКИ ЕООД</t>
  </si>
  <si>
    <t>203880294</t>
  </si>
  <si>
    <t>BG-RRP-3.005-1247</t>
  </si>
  <si>
    <t>КЛУБ МОНДО ЕООД</t>
  </si>
  <si>
    <t>203471162</t>
  </si>
  <si>
    <t>BG-RRP-3.005-1263</t>
  </si>
  <si>
    <t>АЛТО-ВКУС ЕООД</t>
  </si>
  <si>
    <t>121522643</t>
  </si>
  <si>
    <t>BG-RRP-3.005-1275</t>
  </si>
  <si>
    <t>ФРЕА 28 ЕООД</t>
  </si>
  <si>
    <t>160097617</t>
  </si>
  <si>
    <t>BG-RRP-3.005-1284</t>
  </si>
  <si>
    <t>НИКО 33 ЕООД</t>
  </si>
  <si>
    <t>202973016</t>
  </si>
  <si>
    <t>BG-RRP-3.005-1288</t>
  </si>
  <si>
    <t>МЕГА ЕЛЕКТРОНИКС-АП ООД</t>
  </si>
  <si>
    <t>201472746</t>
  </si>
  <si>
    <t>BG-RRP-3.005-1291</t>
  </si>
  <si>
    <t>КЕМП АД</t>
  </si>
  <si>
    <t>107056159</t>
  </si>
  <si>
    <t>BG-RRP-3.005-1292</t>
  </si>
  <si>
    <t>АНАБЕЛА ООД</t>
  </si>
  <si>
    <t>113553128</t>
  </si>
  <si>
    <t>BG-RRP-3.005-1345</t>
  </si>
  <si>
    <t>ИНТЕР ТУРС ЕООД</t>
  </si>
  <si>
    <t>131560222</t>
  </si>
  <si>
    <t>BG-RRP-3.005-1346</t>
  </si>
  <si>
    <t>ВИЗИТШИП</t>
  </si>
  <si>
    <t>204690910</t>
  </si>
  <si>
    <t>BG-RRP-3.005-1348</t>
  </si>
  <si>
    <t>ТРАНСКОНСУЛТ-22 ЕООД</t>
  </si>
  <si>
    <t>130608148</t>
  </si>
  <si>
    <t>BG-RRP-3.005-1360</t>
  </si>
  <si>
    <t>АКАУНТИНГ СЪРВИСИЗ БЪЛГАРИЯ ЕООД</t>
  </si>
  <si>
    <t>202441262</t>
  </si>
  <si>
    <t>BG-RRP-3.005-1364</t>
  </si>
  <si>
    <t>НИК СМАРТ МАШИЙНС АД</t>
  </si>
  <si>
    <t>205268755</t>
  </si>
  <si>
    <t>BG-RRP-3.005-1365</t>
  </si>
  <si>
    <t>ВАНИВА ООД</t>
  </si>
  <si>
    <t>107564862</t>
  </si>
  <si>
    <t>BG-RRP-3.005-1377</t>
  </si>
  <si>
    <t>РОК ЕНЕРДЖИ 2 ООД</t>
  </si>
  <si>
    <t>202338383</t>
  </si>
  <si>
    <t>BG-RRP-3.005-1379</t>
  </si>
  <si>
    <t>ДАРБИ ЕООД</t>
  </si>
  <si>
    <t>175117260</t>
  </si>
  <si>
    <t>BG-RRP-3.005-1380</t>
  </si>
  <si>
    <t>ГАРД 24 ЕООД</t>
  </si>
  <si>
    <t>205675509</t>
  </si>
  <si>
    <t>BG-RRP-3.005-1382</t>
  </si>
  <si>
    <t>НЮ МАКС ТРЕЙДИНГ ООД</t>
  </si>
  <si>
    <t>205493816</t>
  </si>
  <si>
    <t>BG-RRP-3.005-1386</t>
  </si>
  <si>
    <t>РУМ 57 ЕООД</t>
  </si>
  <si>
    <t>203295554</t>
  </si>
  <si>
    <t>BG-RRP-3.005-1400</t>
  </si>
  <si>
    <t>ТРИ ДЕ ИНДЪСТРИ ЕООД</t>
  </si>
  <si>
    <t>131308125</t>
  </si>
  <si>
    <t>BG-RRP-3.005-1402</t>
  </si>
  <si>
    <t>В.С. БРАНД ЕООД</t>
  </si>
  <si>
    <t>205072287</t>
  </si>
  <si>
    <t>BG-RRP-3.005-1426</t>
  </si>
  <si>
    <t>ТИРАС ООД</t>
  </si>
  <si>
    <t>203864127</t>
  </si>
  <si>
    <t>BG-RRP-3.005-1435</t>
  </si>
  <si>
    <t>ЕЛКОМ - ВМВ ООД</t>
  </si>
  <si>
    <t>114070700</t>
  </si>
  <si>
    <t>BG-RRP-3.005-1436</t>
  </si>
  <si>
    <t>ФЛОРА - 62 ООД</t>
  </si>
  <si>
    <t>115106747</t>
  </si>
  <si>
    <t>BG-RRP-3.005-1442</t>
  </si>
  <si>
    <t>ДИКОМ ООД</t>
  </si>
  <si>
    <t>825391596</t>
  </si>
  <si>
    <t>BG-RRP-3.005-1450</t>
  </si>
  <si>
    <t>ЗДРАВЕ И КРАСОТА ООД</t>
  </si>
  <si>
    <t>112607767</t>
  </si>
  <si>
    <t>BG-RRP-3.005-1465</t>
  </si>
  <si>
    <t>"ЛАБЕЛ - АЛ" ООД</t>
  </si>
  <si>
    <t>200749375</t>
  </si>
  <si>
    <t>BG-RRP-3.005-1485</t>
  </si>
  <si>
    <t>"ПЕЙСЕРА БЪЛГАРИЯ" АД</t>
  </si>
  <si>
    <t>206181036</t>
  </si>
  <si>
    <t>BG-RRP-3.005-1487</t>
  </si>
  <si>
    <t>МЕДИЦИНСКИ ЦЕНТЪР МЕДКРОС ООД</t>
  </si>
  <si>
    <t>203286904</t>
  </si>
  <si>
    <t>BG-RRP-3.005-1493</t>
  </si>
  <si>
    <t>КРЕМИО ЕАД</t>
  </si>
  <si>
    <t>203574123</t>
  </si>
  <si>
    <t>BG-RRP-3.005-1494</t>
  </si>
  <si>
    <t>СИНТЕЗИЯ ООД</t>
  </si>
  <si>
    <t>121306542</t>
  </si>
  <si>
    <t>BG-RRP-3.005-1495</t>
  </si>
  <si>
    <t>ЕНТЪРПРАЙЗ КОМЮНИКЕЙШЪНС ГРУП ЕООД</t>
  </si>
  <si>
    <t>175157251</t>
  </si>
  <si>
    <t>BG-RRP-3.005-1530</t>
  </si>
  <si>
    <t>МАТРАКС АД</t>
  </si>
  <si>
    <t>206648430</t>
  </si>
  <si>
    <t>BG-RRP-3.005-1558</t>
  </si>
  <si>
    <t>БАЛКАН ЕКСПОРТ ООД</t>
  </si>
  <si>
    <t>117686875</t>
  </si>
  <si>
    <t>BG-RRP-3.005-1583</t>
  </si>
  <si>
    <t>ПЕРФЕКТ МЕБЕЛ ЕООД</t>
  </si>
  <si>
    <t>175220449</t>
  </si>
  <si>
    <t>BG-RRP-3.005-1594</t>
  </si>
  <si>
    <t>ПЕКАРНА ФИЛАДЕЛФИЯ ООД</t>
  </si>
  <si>
    <t>205540290</t>
  </si>
  <si>
    <t>BG-RRP-3.005-1596</t>
  </si>
  <si>
    <t>МИ ТРЕЙД ГРУП ЕООД</t>
  </si>
  <si>
    <t>203840428</t>
  </si>
  <si>
    <t>BG-RRP-3.005-1598</t>
  </si>
  <si>
    <t>ХУГАСИЯН СТАЙЛ ЕООД</t>
  </si>
  <si>
    <t>200303978</t>
  </si>
  <si>
    <t>BG-RRP-3.005-1607</t>
  </si>
  <si>
    <t>ДИМИТЪР ЖЕЛЕВ ЕООД</t>
  </si>
  <si>
    <t>160119608</t>
  </si>
  <si>
    <t>BG-RRP-3.005-1629</t>
  </si>
  <si>
    <t>ЗАХАРИНОВА НЕКСИА ЕООД</t>
  </si>
  <si>
    <t>200876536</t>
  </si>
  <si>
    <t>BG-RRP-3.005-1643</t>
  </si>
  <si>
    <t>ПЛАСТИК СОФИЯ ООД</t>
  </si>
  <si>
    <t>130349076</t>
  </si>
  <si>
    <t>BG-RRP-3.005-1647</t>
  </si>
  <si>
    <t>НВ СТУДИО ЕООД</t>
  </si>
  <si>
    <t>202820066</t>
  </si>
  <si>
    <t>BG-RRP-3.005-1648</t>
  </si>
  <si>
    <t>СОНИ КОМПЮТЪРС - ИТ ЕООД</t>
  </si>
  <si>
    <t>204824882</t>
  </si>
  <si>
    <t>BG-RRP-3.005-1661</t>
  </si>
  <si>
    <t>КОМЕРСИО ЕООД</t>
  </si>
  <si>
    <t>175357608</t>
  </si>
  <si>
    <t>BG-RRP-3.005-1699</t>
  </si>
  <si>
    <t>ЛЕМАНС БЛ ООД</t>
  </si>
  <si>
    <t>202374970</t>
  </si>
  <si>
    <t>BG-RRP-3.005-1702</t>
  </si>
  <si>
    <t>ДЕНСТА ООД</t>
  </si>
  <si>
    <t>200821006</t>
  </si>
  <si>
    <t>BG-RRP-3.005-1704</t>
  </si>
  <si>
    <t>БЕЛ КОРП. ЕООД</t>
  </si>
  <si>
    <t>204876480</t>
  </si>
  <si>
    <t>BG-RRP-3.005-1720</t>
  </si>
  <si>
    <t>ИВИПАК - М ЕООД</t>
  </si>
  <si>
    <t>204225199</t>
  </si>
  <si>
    <t>BG-RRP-3.005-1735</t>
  </si>
  <si>
    <t>ТМИС ООД</t>
  </si>
  <si>
    <t>130410180</t>
  </si>
  <si>
    <t>BG-RRP-3.005-1756</t>
  </si>
  <si>
    <t>БРАЙТ ИНЖЕНЕРИНГ ООД</t>
  </si>
  <si>
    <t>103327353</t>
  </si>
  <si>
    <t>BG-RRP-3.005-1759</t>
  </si>
  <si>
    <t>АЛФА СТИЛ 2003 ЕООД</t>
  </si>
  <si>
    <t>131024705</t>
  </si>
  <si>
    <t>BG-RRP-3.005-1769</t>
  </si>
  <si>
    <t>ДЯНКОВ-ФАРМА ЕООД</t>
  </si>
  <si>
    <t>204386590</t>
  </si>
  <si>
    <t>BG-RRP-3.005-1777</t>
  </si>
  <si>
    <t>БУЛКЛИМА ЕООД</t>
  </si>
  <si>
    <t>121847658</t>
  </si>
  <si>
    <t>BG-RRP-3.005-1788</t>
  </si>
  <si>
    <t>РАВИА ЕООД</t>
  </si>
  <si>
    <t>201455177</t>
  </si>
  <si>
    <t>BG-RRP-3.005-1798</t>
  </si>
  <si>
    <t>ОФИС ЕКСПРЕС СЪРВИС</t>
  </si>
  <si>
    <t>201380867</t>
  </si>
  <si>
    <t>BG-RRP-3.005-1800</t>
  </si>
  <si>
    <t>ФАМИЛЕКС ООД</t>
  </si>
  <si>
    <t>115096961</t>
  </si>
  <si>
    <t>BG-RRP-3.005-1832</t>
  </si>
  <si>
    <t>Т.Ф. СЕКЮРИТИ ЕООД</t>
  </si>
  <si>
    <t>205127352</t>
  </si>
  <si>
    <t>BG-RRP-3.005-1835</t>
  </si>
  <si>
    <t>ГЕГА-НЮ ООД</t>
  </si>
  <si>
    <t>040882431</t>
  </si>
  <si>
    <t>BG-RRP-3.005-1844</t>
  </si>
  <si>
    <t>ПЕГАС ГРУП 25 ООД</t>
  </si>
  <si>
    <t>117542412</t>
  </si>
  <si>
    <t>BG-RRP-3.005-1856</t>
  </si>
  <si>
    <t>ЛИБЕЛА КОНСУЛТ ЕООД</t>
  </si>
  <si>
    <t>204726858</t>
  </si>
  <si>
    <t>BG-RRP-3.005-1857</t>
  </si>
  <si>
    <t>БРАНДМАРК ЕООД</t>
  </si>
  <si>
    <t>201895931</t>
  </si>
  <si>
    <t>BG-RRP-3.005-1858</t>
  </si>
  <si>
    <t>ДС ВИКТОРИЯ ООД</t>
  </si>
  <si>
    <t>204069939</t>
  </si>
  <si>
    <t>BG-RRP-3.005-1865</t>
  </si>
  <si>
    <t>ШЕРИТА-М ООД</t>
  </si>
  <si>
    <t>121440897</t>
  </si>
  <si>
    <t>BG-RRP-3.005-1889</t>
  </si>
  <si>
    <t>ТРАКАТА ПОРТ ЕООД</t>
  </si>
  <si>
    <t>205086724</t>
  </si>
  <si>
    <t>BG-RRP-3.005-1896</t>
  </si>
  <si>
    <t>ЕКОВИС ОДИТ БЪЛГАРИЯ ООД</t>
  </si>
  <si>
    <t>131039504</t>
  </si>
  <si>
    <t>BG-RRP-3.005-1898</t>
  </si>
  <si>
    <t>АНОНС БГ ЕООД</t>
  </si>
  <si>
    <t>204144256</t>
  </si>
  <si>
    <t>BG-RRP-3.005-1899</t>
  </si>
  <si>
    <t>БРЕЙН СТОРМ КОНСУЛТ - ОД ООД</t>
  </si>
  <si>
    <t>175259627</t>
  </si>
  <si>
    <t>BG-RRP-3.005-1907</t>
  </si>
  <si>
    <t>МГ КОРЕКТ ООД</t>
  </si>
  <si>
    <t>204992905</t>
  </si>
  <si>
    <t>BG-RRP-3.005-1912</t>
  </si>
  <si>
    <t>ФРЕШ АП КОЗМЕТИКС ЕООД</t>
  </si>
  <si>
    <t>104025774</t>
  </si>
  <si>
    <t>BG-RRP-3.005-1915</t>
  </si>
  <si>
    <t>БЮТИ УОМЪН АКАДЕМИ ЕООД</t>
  </si>
  <si>
    <t>205883734</t>
  </si>
  <si>
    <t>BG-RRP-3.005-1921</t>
  </si>
  <si>
    <t>КОМЕЛ СОФТ МУЛТИМЕДИЯ ЕООД</t>
  </si>
  <si>
    <t>121800313</t>
  </si>
  <si>
    <t>BG-RRP-3.005-1947</t>
  </si>
  <si>
    <t>СОТИРОВ-Н ООД</t>
  </si>
  <si>
    <t>831670184</t>
  </si>
  <si>
    <t>BG-RRP-3.005-1948</t>
  </si>
  <si>
    <t>ОРБИТА ТУРС ООД</t>
  </si>
  <si>
    <t>112597846</t>
  </si>
  <si>
    <t>BG-RRP-3.005-1961</t>
  </si>
  <si>
    <t>КАБО КОНСУЛТ ЕООД</t>
  </si>
  <si>
    <t>121422657</t>
  </si>
  <si>
    <t>BG-RRP-3.005-1962</t>
  </si>
  <si>
    <t>РУАЛ ТРАВЕЛ ООД</t>
  </si>
  <si>
    <t>121855480</t>
  </si>
  <si>
    <t>BG-RRP-3.005-1968</t>
  </si>
  <si>
    <t>СОЛЕНТ ФИЛМ ООД</t>
  </si>
  <si>
    <t>202232704</t>
  </si>
  <si>
    <t>BG-RRP-3.005-2001</t>
  </si>
  <si>
    <t>ДЕЙМОНИК ЕООД</t>
  </si>
  <si>
    <t>200906257</t>
  </si>
  <si>
    <t>BG-RRP-3.005-2070</t>
  </si>
  <si>
    <t>АЗИЯ ТРЕЙДИНГ ООД</t>
  </si>
  <si>
    <t>175354277</t>
  </si>
  <si>
    <t>BG-RRP-3.005-2071</t>
  </si>
  <si>
    <t>МЕТАЛВЕРК ЕООД</t>
  </si>
  <si>
    <t>131087221</t>
  </si>
  <si>
    <t>BG-RRP-3.005-2082</t>
  </si>
  <si>
    <t>ВИМАКС БЪЛГАРИЯ ООД</t>
  </si>
  <si>
    <t>202321544</t>
  </si>
  <si>
    <t>BG-RRP-3.005-2097</t>
  </si>
  <si>
    <t>ММ КОНСУЛТ ЕООД</t>
  </si>
  <si>
    <t>101659556</t>
  </si>
  <si>
    <t>BG-RRP-3.005-2098</t>
  </si>
  <si>
    <t>БОМАКС ООД</t>
  </si>
  <si>
    <t>126008208</t>
  </si>
  <si>
    <t>BG-RRP-3.005-2103</t>
  </si>
  <si>
    <t>"НЕОСПЕД" ЕООД</t>
  </si>
  <si>
    <t>125554827</t>
  </si>
  <si>
    <t>BG-RRP-3.005-2111</t>
  </si>
  <si>
    <t>ФЛОРИМОНТ ЕООД</t>
  </si>
  <si>
    <t>200737647</t>
  </si>
  <si>
    <t>BG-RRP-3.005-2116</t>
  </si>
  <si>
    <t>КАРСИСТЕМ БГ ООД</t>
  </si>
  <si>
    <t>200283276</t>
  </si>
  <si>
    <t>BG-RRP-3.005-2120</t>
  </si>
  <si>
    <t>ЕУКУАЛИТИ ООД</t>
  </si>
  <si>
    <t>205062043</t>
  </si>
  <si>
    <t>BG-RRP-3.005-2139</t>
  </si>
  <si>
    <t>ЕКОАЛ ООД</t>
  </si>
  <si>
    <t>826047538</t>
  </si>
  <si>
    <t>BG-RRP-3.005-2142</t>
  </si>
  <si>
    <t>ФЛОР ДЕКОР БИЛДИНГ ЕООД</t>
  </si>
  <si>
    <t>202530661</t>
  </si>
  <si>
    <t>BG-RRP-3.005-2147</t>
  </si>
  <si>
    <t>ВИРУНГА 2015 ЕООД</t>
  </si>
  <si>
    <t>203478395</t>
  </si>
  <si>
    <t>BG-RRP-3.005-2150</t>
  </si>
  <si>
    <t>"КАНТОРА ЗА СЧЕТОВОДСТВО И КОНСУЛТАЦИИ-АКТИВ" ЕООД</t>
  </si>
  <si>
    <t>175002614</t>
  </si>
  <si>
    <t>BG-RRP-3.005-2177</t>
  </si>
  <si>
    <t>ЕМЦ ДИСТРИБЮШЪН ЕООД</t>
  </si>
  <si>
    <t>202339357</t>
  </si>
  <si>
    <t>BG-RRP-3.005-2178</t>
  </si>
  <si>
    <t>СПЕЦИАЛИЗИРАНА БОЛНИЦА ЗА АКТИВНО ЛЕЧЕНИЕ – ГРЪБНАЧЕН ЦЕНТЪР АД</t>
  </si>
  <si>
    <t>201215716</t>
  </si>
  <si>
    <t>BG-RRP-3.005-2181</t>
  </si>
  <si>
    <t>ПРИЗМА ООД</t>
  </si>
  <si>
    <t>114548794</t>
  </si>
  <si>
    <t>BG-RRP-3.005-2184</t>
  </si>
  <si>
    <t>МАКСИМУМ - КЕТЪРИНГ ООД</t>
  </si>
  <si>
    <t>201646385</t>
  </si>
  <si>
    <t>BG-RRP-3.005-2198</t>
  </si>
  <si>
    <t>ЕМ ПИ АЙ ООД</t>
  </si>
  <si>
    <t>107585529</t>
  </si>
  <si>
    <t>BG-RRP-3.005-2207</t>
  </si>
  <si>
    <t>МЕРИ ОРИГИНАЛ ЕООД</t>
  </si>
  <si>
    <t>201542600</t>
  </si>
  <si>
    <t>BG-RRP-3.005-2223</t>
  </si>
  <si>
    <t>АЛТЪРНАТИВ АДВЪРТАЙЗИНГ ЕООД</t>
  </si>
  <si>
    <t>201660260</t>
  </si>
  <si>
    <t>BG-RRP-3.005-2235</t>
  </si>
  <si>
    <t>А.Н.Н.2 ООД</t>
  </si>
  <si>
    <t>121505875</t>
  </si>
  <si>
    <t>BG-RRP-3.005-2256</t>
  </si>
  <si>
    <t>ТИ ЕЛ ЕЛ МЕДИА ООД</t>
  </si>
  <si>
    <t>121428418</t>
  </si>
  <si>
    <t>BG-RRP-3.005-2257</t>
  </si>
  <si>
    <t>РОЯЛ  ЕЛЕКТРОНИКС  ТРЕЙД ЕООД</t>
  </si>
  <si>
    <t>200418966</t>
  </si>
  <si>
    <t>BG-RRP-3.005-2259</t>
  </si>
  <si>
    <t>СОЛАР ЛЕД ПАУЪР ЕООД</t>
  </si>
  <si>
    <t>201187680</t>
  </si>
  <si>
    <t>BG-RRP-3.005-2261</t>
  </si>
  <si>
    <t>ЕВИСА ООД</t>
  </si>
  <si>
    <t>101743919</t>
  </si>
  <si>
    <t>BG-RRP-3.005-2268</t>
  </si>
  <si>
    <t>ЕСТЕЙТ КОНСУЛТ 2016 ЕООД</t>
  </si>
  <si>
    <t>202254113</t>
  </si>
  <si>
    <t>BG-RRP-3.005-2270</t>
  </si>
  <si>
    <t>ПРАКТИКО ГРУП ЕООД</t>
  </si>
  <si>
    <t>128606802</t>
  </si>
  <si>
    <t>BG-RRP-3.005-2275</t>
  </si>
  <si>
    <t>КУКОВ ЕООД</t>
  </si>
  <si>
    <t>115842418</t>
  </si>
  <si>
    <t>BG-RRP-3.005-2278</t>
  </si>
  <si>
    <t>ЕТ ГАЛИЯ - ГАЛИНА ГЕОРГИЕВА</t>
  </si>
  <si>
    <t>838144639</t>
  </si>
  <si>
    <t>BG-RRP-3.005-2305</t>
  </si>
  <si>
    <t>ЕЛСОЛ ООД</t>
  </si>
  <si>
    <t>200544790</t>
  </si>
  <si>
    <t>BG-RRP-3.005-2324</t>
  </si>
  <si>
    <t>ЕКИП - 5 ООД</t>
  </si>
  <si>
    <t>102910278</t>
  </si>
  <si>
    <t>BG-RRP-3.005-2331</t>
  </si>
  <si>
    <t>ИНТЕР АУТОТРАНС ЕООД</t>
  </si>
  <si>
    <t>175315623</t>
  </si>
  <si>
    <t>BG-RRP-3.005-2353</t>
  </si>
  <si>
    <t>ААТ - 3 ООД</t>
  </si>
  <si>
    <t>131212593</t>
  </si>
  <si>
    <t>BG-RRP-3.005-2357</t>
  </si>
  <si>
    <t>ТОТАЛ - 3 ЕООД</t>
  </si>
  <si>
    <t>127590252</t>
  </si>
  <si>
    <t>BG-RRP-3.005-2364</t>
  </si>
  <si>
    <t>"ВИП ШОП ГРУП" ЕООД</t>
  </si>
  <si>
    <t>203740538</t>
  </si>
  <si>
    <t>BG-RRP-3.005-2400</t>
  </si>
  <si>
    <t>ПАРКЕТСЕНС ООД</t>
  </si>
  <si>
    <t>202154337</t>
  </si>
  <si>
    <t>BG-RRP-3.005-2404</t>
  </si>
  <si>
    <t>ЛИА ДИЗАЙН ЕООД</t>
  </si>
  <si>
    <t>160027565</t>
  </si>
  <si>
    <t>BG-RRP-3.005-2405</t>
  </si>
  <si>
    <t>ЕКО СИТИ 7 ЕООД</t>
  </si>
  <si>
    <t>200793603</t>
  </si>
  <si>
    <t>BG-RRP-3.005-2407</t>
  </si>
  <si>
    <t>МИДЛАНД ЕООД</t>
  </si>
  <si>
    <t>175223210</t>
  </si>
  <si>
    <t>BG-RRP-3.005-2413</t>
  </si>
  <si>
    <t>ВИБРАНКО ООД</t>
  </si>
  <si>
    <t>203419678</t>
  </si>
  <si>
    <t>BG-RRP-3.005-2414</t>
  </si>
  <si>
    <t>ЙОАНИ ТРАНС ЕООД</t>
  </si>
  <si>
    <t>203702854</t>
  </si>
  <si>
    <t>BG-RRP-3.005-2418</t>
  </si>
  <si>
    <t>УЪРЛД ТРАНСПОРТ ОУВЪРСИЙЗ - БЪЛГАРИЯ ЕООД</t>
  </si>
  <si>
    <t>130516109</t>
  </si>
  <si>
    <t>BG-RRP-3.005-2421</t>
  </si>
  <si>
    <t>БАШ МАЙСТОРА ООД</t>
  </si>
  <si>
    <t>201828014</t>
  </si>
  <si>
    <t>BG-RRP-3.005-2427</t>
  </si>
  <si>
    <t>ТРАКИЙСКИ ХЛЯБ ООД</t>
  </si>
  <si>
    <t>160040395</t>
  </si>
  <si>
    <t>BG-RRP-3.005-2432</t>
  </si>
  <si>
    <t>БМС МОТОРС СПОРТ ЕООД</t>
  </si>
  <si>
    <t>204526359</t>
  </si>
  <si>
    <t>BG-RRP-3.005-2437</t>
  </si>
  <si>
    <t>ПАК - 1 ООД</t>
  </si>
  <si>
    <t>130255125</t>
  </si>
  <si>
    <t>BG-RRP-3.005-2444</t>
  </si>
  <si>
    <t>ЧИЛИ 1 ЕООД</t>
  </si>
  <si>
    <t>205165617</t>
  </si>
  <si>
    <t>BG-RRP-3.005-2460</t>
  </si>
  <si>
    <t>МОНИКС СТОРИДЖ ЕООД</t>
  </si>
  <si>
    <t>124589017</t>
  </si>
  <si>
    <t>BG-RRP-3.005-2463</t>
  </si>
  <si>
    <t>СПОРТ ПЛЮС БГ ООД</t>
  </si>
  <si>
    <t>204845677</t>
  </si>
  <si>
    <t>BG-RRP-3.005-2468</t>
  </si>
  <si>
    <t>КСАМЕЯ ФАРМ ЕООД</t>
  </si>
  <si>
    <t>175298743</t>
  </si>
  <si>
    <t>BG-RRP-3.005-2472</t>
  </si>
  <si>
    <t>ЕТ НИКОЛАЙ ЗАХАРИЕВ - 21</t>
  </si>
  <si>
    <t>130990107</t>
  </si>
  <si>
    <t>BG-RRP-3.005-2492</t>
  </si>
  <si>
    <t>ЛАЙТ МОУШЪН ЕООД</t>
  </si>
  <si>
    <t>200237923</t>
  </si>
  <si>
    <t>BG-RRP-3.005-2501</t>
  </si>
  <si>
    <t>СЕЙЛС ТОРО ЕООД</t>
  </si>
  <si>
    <t>201837401</t>
  </si>
  <si>
    <t>BG-RRP-3.005-2503</t>
  </si>
  <si>
    <t>ВИ ТРАВЕЛ ООД</t>
  </si>
  <si>
    <t>131433545</t>
  </si>
  <si>
    <t>BG-RRP-3.005-2509</t>
  </si>
  <si>
    <t>ТАРСИС ХОТЕЛ ООД</t>
  </si>
  <si>
    <t>130506645</t>
  </si>
  <si>
    <t>BG-RRP-3.005-2570</t>
  </si>
  <si>
    <t>ХИДРОПЛАН ИНЖЕНЕРИНГ ГРУП ЕООД</t>
  </si>
  <si>
    <t>175226605</t>
  </si>
  <si>
    <t>BG-RRP-3.005-2586</t>
  </si>
  <si>
    <t>"МАРВИПАК" ЕООД</t>
  </si>
  <si>
    <t>131029652</t>
  </si>
  <si>
    <t>BG-RRP-3.005-2588</t>
  </si>
  <si>
    <t>АККАНТО ЕООД</t>
  </si>
  <si>
    <t>204739108</t>
  </si>
  <si>
    <t>BG-RRP-3.005-2592</t>
  </si>
  <si>
    <t>"ДИЕЛ" ООД</t>
  </si>
  <si>
    <t>120554360</t>
  </si>
  <si>
    <t>BG-RRP-3.005-2595</t>
  </si>
  <si>
    <t>КЛИШЕ БГ ЕООД</t>
  </si>
  <si>
    <t>202988420</t>
  </si>
  <si>
    <t>BG-RRP-3.005-2604</t>
  </si>
  <si>
    <t>ВАЛЕА БГ 10 ЕООД</t>
  </si>
  <si>
    <t>202181619</t>
  </si>
  <si>
    <t>BG-RRP-3.005-2607</t>
  </si>
  <si>
    <t>СИЕНТИ ГРУП ООД</t>
  </si>
  <si>
    <t>205720491</t>
  </si>
  <si>
    <t>BG-RRP-3.005-2625</t>
  </si>
  <si>
    <t>КАЛА ДИЗАЙН СТУДИО ООД</t>
  </si>
  <si>
    <t>202750112</t>
  </si>
  <si>
    <t>BG-RRP-3.005-2628</t>
  </si>
  <si>
    <t>ИТАЛДИЗАЙН ИНТЕРИОР ЕООД</t>
  </si>
  <si>
    <t>160009600</t>
  </si>
  <si>
    <t>BG-RRP-3.005-2634</t>
  </si>
  <si>
    <t>АРМАГЕДОН - ЕНЕВИ И С-ИЕ СД</t>
  </si>
  <si>
    <t>123156148</t>
  </si>
  <si>
    <t>BG-RRP-3.005-2651</t>
  </si>
  <si>
    <t>МЕДИКОНС ЕООД</t>
  </si>
  <si>
    <t>201473150</t>
  </si>
  <si>
    <t>BG-RRP-3.005-2656</t>
  </si>
  <si>
    <t>БЕНЕДЕТА ЕООД</t>
  </si>
  <si>
    <t>200821117</t>
  </si>
  <si>
    <t>BG-RRP-3.005-2660</t>
  </si>
  <si>
    <t>СМАРТ ХОЛД ЕООД</t>
  </si>
  <si>
    <t>203492950</t>
  </si>
  <si>
    <t>BG-RRP-3.005-2681</t>
  </si>
  <si>
    <t>МАКСИЪМ БЪЛГАРИЯ ЕООД</t>
  </si>
  <si>
    <t>130591713</t>
  </si>
  <si>
    <t>BG-RRP-3.005-2703</t>
  </si>
  <si>
    <t>ИНВЕСТИТОРСКА И ТЪРГОВСКА КОМПАНИЯ</t>
  </si>
  <si>
    <t>204839425</t>
  </si>
  <si>
    <t>BG-RRP-3.005-2711</t>
  </si>
  <si>
    <t>ВРАТА ДО ВРАТА ЕООД</t>
  </si>
  <si>
    <t>203406435</t>
  </si>
  <si>
    <t>BG-RRP-3.005-2731</t>
  </si>
  <si>
    <t>ЮБЕКС - БЪЛГАРИЯ ЕООД</t>
  </si>
  <si>
    <t>104635578</t>
  </si>
  <si>
    <t>BG-RRP-3.005-2750</t>
  </si>
  <si>
    <t>САМСАРА ЕООД</t>
  </si>
  <si>
    <t>103731335</t>
  </si>
  <si>
    <t>BG-RRP-3.005-2756</t>
  </si>
  <si>
    <t>КИНТЕК ООД</t>
  </si>
  <si>
    <t>131079897</t>
  </si>
  <si>
    <t>BG-RRP-3.005-2763</t>
  </si>
  <si>
    <t>ХАРИ ХЕЪР ДИЗАЙН ЕООД</t>
  </si>
  <si>
    <t>201982444</t>
  </si>
  <si>
    <t>BG-RRP-3.005-2769</t>
  </si>
  <si>
    <t>НИМА АГРО ЕООД</t>
  </si>
  <si>
    <t>205103401</t>
  </si>
  <si>
    <t>BG-RRP-3.005-2777</t>
  </si>
  <si>
    <t>ДАФО ДИЗАЙН ЕООД</t>
  </si>
  <si>
    <t>160045435</t>
  </si>
  <si>
    <t>BG-RRP-3.005-2780</t>
  </si>
  <si>
    <t>ОНБОРД АД</t>
  </si>
  <si>
    <t>175343373</t>
  </si>
  <si>
    <t>BG-RRP-3.005-2783</t>
  </si>
  <si>
    <t>ПРОТЕКТ ХОЛД ЕООД</t>
  </si>
  <si>
    <t>205142621</t>
  </si>
  <si>
    <t>BG-RRP-3.005-2785</t>
  </si>
  <si>
    <t>Н ПРОДАКШЪН ЕООД</t>
  </si>
  <si>
    <t>204733920</t>
  </si>
  <si>
    <t>BG-RRP-3.005-2796</t>
  </si>
  <si>
    <t>РМС - 2019 ЕООД</t>
  </si>
  <si>
    <t>205555876</t>
  </si>
  <si>
    <t>BG-RRP-3.005-2798</t>
  </si>
  <si>
    <t>СЪНИ БЮТИ ООД</t>
  </si>
  <si>
    <t>201442540</t>
  </si>
  <si>
    <t>BG-RRP-3.005-2805</t>
  </si>
  <si>
    <t>АТЛАНТИК АСЕТ МЕНИДЖМЪНТ ООД</t>
  </si>
  <si>
    <t>131369384</t>
  </si>
  <si>
    <t>BG-RRP-3.005-2811</t>
  </si>
  <si>
    <t>24ГУМИ ООД</t>
  </si>
  <si>
    <t>204703521</t>
  </si>
  <si>
    <t>BG-RRP-3.005-2832</t>
  </si>
  <si>
    <t>Д ЕНД Д ТРЕЙД ЕООД</t>
  </si>
  <si>
    <t>200302141</t>
  </si>
  <si>
    <t>BG-RRP-3.005-2845</t>
  </si>
  <si>
    <t>ЯНТРА ТЕХНОЛОДЖИ ООД</t>
  </si>
  <si>
    <t>201313224</t>
  </si>
  <si>
    <t>BG-RRP-3.005-2859</t>
  </si>
  <si>
    <t>КЕЙ ДИФУЖЪН ООД</t>
  </si>
  <si>
    <t>130435251</t>
  </si>
  <si>
    <t>BG-RRP-3.005-2863</t>
  </si>
  <si>
    <t>ЙОКО СУШИ ООД</t>
  </si>
  <si>
    <t>203953011</t>
  </si>
  <si>
    <t>BG-RRP-3.005-2867</t>
  </si>
  <si>
    <t>АВА КОМЕРСИАЛ ЕООД</t>
  </si>
  <si>
    <t>112608029</t>
  </si>
  <si>
    <t>BG-RRP-3.005-2877</t>
  </si>
  <si>
    <t>"ТЕДА" ООД</t>
  </si>
  <si>
    <t>115770352</t>
  </si>
  <si>
    <t>BG-RRP-3.005-2884</t>
  </si>
  <si>
    <t>ЦЕКО ООД</t>
  </si>
  <si>
    <t>117529169</t>
  </si>
  <si>
    <t>BG-RRP-3.005-2896</t>
  </si>
  <si>
    <t>СТУДИО МАКС ООД</t>
  </si>
  <si>
    <t>131213467</t>
  </si>
  <si>
    <t>BG-RRP-3.005-2899</t>
  </si>
  <si>
    <t>ФРАГМЕНТ ИВЕНТС ЕООД</t>
  </si>
  <si>
    <t>205322644</t>
  </si>
  <si>
    <t>BG-RRP-3.005-2904</t>
  </si>
  <si>
    <t>РОКАНДО ООД</t>
  </si>
  <si>
    <t>130356658</t>
  </si>
  <si>
    <t>BG-RRP-3.005-2911</t>
  </si>
  <si>
    <t>ОНЕКС ТУР ЕООД</t>
  </si>
  <si>
    <t>202409930</t>
  </si>
  <si>
    <t>BG-RRP-3.005-2920</t>
  </si>
  <si>
    <t>ВРИТА ООД</t>
  </si>
  <si>
    <t>812169852</t>
  </si>
  <si>
    <t>BG-RRP-3.005-2925</t>
  </si>
  <si>
    <t>УАЙН ЕНД СПИРИТС КОНСУЛТИНГ ЕООД</t>
  </si>
  <si>
    <t>203607096</t>
  </si>
  <si>
    <t>BG-RRP-3.005-2953</t>
  </si>
  <si>
    <t>ЕТ ЕЛДО - ПЛАМЕН ПАВЛОВ</t>
  </si>
  <si>
    <t>103094618</t>
  </si>
  <si>
    <t>BG-RRP-3.005-2956</t>
  </si>
  <si>
    <t>ХОУМ АКСЕСОРЕС ЕООД</t>
  </si>
  <si>
    <t>202547148</t>
  </si>
  <si>
    <t>BG-RRP-3.005-2996</t>
  </si>
  <si>
    <t>СТРОЙКО КОМЕРС ООД</t>
  </si>
  <si>
    <t>107550599</t>
  </si>
  <si>
    <t>BG-RRP-3.005-3006</t>
  </si>
  <si>
    <t>ВЕСМОН-1 ЕООД</t>
  </si>
  <si>
    <t>200095228</t>
  </si>
  <si>
    <t>BG-RRP-3.005-3008</t>
  </si>
  <si>
    <t>КИА БЪЛГАРИЯ ООД</t>
  </si>
  <si>
    <t>204650474</t>
  </si>
  <si>
    <t>BG-RRP-3.005-3021</t>
  </si>
  <si>
    <t>ФИНПЛАСТ ООД</t>
  </si>
  <si>
    <t>126631721</t>
  </si>
  <si>
    <t>BG-RRP-3.005-3040</t>
  </si>
  <si>
    <t>ЕМАТИ ЕООД</t>
  </si>
  <si>
    <t>115522140</t>
  </si>
  <si>
    <t>BG-RRP-3.005-3042</t>
  </si>
  <si>
    <t>ВЕТО ООД</t>
  </si>
  <si>
    <t>103100448</t>
  </si>
  <si>
    <t>BG-RRP-3.005-3056</t>
  </si>
  <si>
    <t>ПАМ 2000 ЕООД</t>
  </si>
  <si>
    <t>121880971</t>
  </si>
  <si>
    <t>BG-RRP-3.005-3057</t>
  </si>
  <si>
    <t>ДИМАНА-2011 ЕООД</t>
  </si>
  <si>
    <t>202979292</t>
  </si>
  <si>
    <t>BG-RRP-3.005-3076</t>
  </si>
  <si>
    <t>БОРИСОВ-71 ЕООД</t>
  </si>
  <si>
    <t>124702002</t>
  </si>
  <si>
    <t>BG-RRP-3.005-3099</t>
  </si>
  <si>
    <t>АЛЕКСАНДРА - 04 ЕООД</t>
  </si>
  <si>
    <t>160007153</t>
  </si>
  <si>
    <t>BG-RRP-3.005-3122</t>
  </si>
  <si>
    <t>"СП - АУТО" ООД</t>
  </si>
  <si>
    <t>160098014</t>
  </si>
  <si>
    <t>BG-RRP-3.005-3127</t>
  </si>
  <si>
    <t>ОБИЧКА БГ ЕООД</t>
  </si>
  <si>
    <t>203534613</t>
  </si>
  <si>
    <t>BG-RRP-3.005-3145</t>
  </si>
  <si>
    <t>БАРБОСА ООД</t>
  </si>
  <si>
    <t>204263545</t>
  </si>
  <si>
    <t>BG-RRP-3.005-3158</t>
  </si>
  <si>
    <t>МЕГАСТОР-Е ЕООД</t>
  </si>
  <si>
    <t>203191648</t>
  </si>
  <si>
    <t>BG-RRP-3.005-3208</t>
  </si>
  <si>
    <t>ПОЛАРИС ПРОДУКТ ООД</t>
  </si>
  <si>
    <t>103113050</t>
  </si>
  <si>
    <t>BG-RRP-3.005-3236</t>
  </si>
  <si>
    <t>КУАЛИТИ ООД</t>
  </si>
  <si>
    <t>128600190</t>
  </si>
  <si>
    <t>BG-RRP-3.005-3250</t>
  </si>
  <si>
    <t>ИНЕС НУТС ООД</t>
  </si>
  <si>
    <t>201423592</t>
  </si>
  <si>
    <t>BG-RRP-3.005-3251</t>
  </si>
  <si>
    <t>ЕЛАНА ИНВЕСТМЪНТ АД</t>
  </si>
  <si>
    <t>130089593</t>
  </si>
  <si>
    <t>BG-RRP-3.005-3255</t>
  </si>
  <si>
    <t>ДООР ТРЕЙД ЕООД</t>
  </si>
  <si>
    <t>200182811</t>
  </si>
  <si>
    <t>BG-RRP-3.005-3273</t>
  </si>
  <si>
    <t>ПРОФИЛ ПЛАСТ ЕООД</t>
  </si>
  <si>
    <t>205603901</t>
  </si>
  <si>
    <t>BG-RRP-3.005-3279</t>
  </si>
  <si>
    <t>МИГ 23 ЕООД</t>
  </si>
  <si>
    <t>131490350</t>
  </si>
  <si>
    <t>BG-RRP-3.005-3284</t>
  </si>
  <si>
    <t>МИРАЖ - 96 ООД</t>
  </si>
  <si>
    <t>115036964</t>
  </si>
  <si>
    <t>BG-RRP-3.005-3285</t>
  </si>
  <si>
    <t>МИКРОМЕТ АД</t>
  </si>
  <si>
    <t>813142712</t>
  </si>
  <si>
    <t>BG-RRP-3.005-3287</t>
  </si>
  <si>
    <t>ДЕССТРЕЙД ЕООД</t>
  </si>
  <si>
    <t>203465031</t>
  </si>
  <si>
    <t>BG-RRP-3.005-3309</t>
  </si>
  <si>
    <t>ТММА ГРУП ЕООД</t>
  </si>
  <si>
    <t>204425239</t>
  </si>
  <si>
    <t>BG-RRP-3.005-3323</t>
  </si>
  <si>
    <t>ТАНЧЕВ И КО ООД</t>
  </si>
  <si>
    <t>103112016</t>
  </si>
  <si>
    <t>BG-RRP-3.005-3346</t>
  </si>
  <si>
    <t>РАВАН 2001 ЕООД</t>
  </si>
  <si>
    <t>130784235</t>
  </si>
  <si>
    <t>BG-RRP-3.005-3358</t>
  </si>
  <si>
    <t>ВАСТЕЛС-БЪЛГАРИЯ ЕООД</t>
  </si>
  <si>
    <t>831246157</t>
  </si>
  <si>
    <t>BG-RRP-3.005-3369</t>
  </si>
  <si>
    <t>СТИЛ-96 ООД</t>
  </si>
  <si>
    <t>108009269</t>
  </si>
  <si>
    <t>BG-RRP-3.005-3384</t>
  </si>
  <si>
    <t>ВОКС ФАРМА ПЛЮС ООД</t>
  </si>
  <si>
    <t>201444686</t>
  </si>
  <si>
    <t>BG-RRP-3.005-3385</t>
  </si>
  <si>
    <t>МОТОТЕХНИКА 66 ЕООД</t>
  </si>
  <si>
    <t>160127512</t>
  </si>
  <si>
    <t>BG-RRP-3.005-3386</t>
  </si>
  <si>
    <t>ЕКС АУДИО ЕООД</t>
  </si>
  <si>
    <t>201950541</t>
  </si>
  <si>
    <t>BG-RRP-3.005-3395</t>
  </si>
  <si>
    <t>КАРМЕЛА-2000 ООД</t>
  </si>
  <si>
    <t>104527360</t>
  </si>
  <si>
    <t>BG-RRP-3.005-3412</t>
  </si>
  <si>
    <t>ОЙРОТРАНС ООД</t>
  </si>
  <si>
    <t>201613435</t>
  </si>
  <si>
    <t>BG-RRP-3.005-3422</t>
  </si>
  <si>
    <t>НИПЕС ЕООД</t>
  </si>
  <si>
    <t>175229188</t>
  </si>
  <si>
    <t>BG-RRP-3.005-3426</t>
  </si>
  <si>
    <t>ИВАЛЕНА ЕООД</t>
  </si>
  <si>
    <t>148101768</t>
  </si>
  <si>
    <t>BG-RRP-3.005-3435</t>
  </si>
  <si>
    <t>АТГ АД</t>
  </si>
  <si>
    <t>175004818</t>
  </si>
  <si>
    <t>BG-RRP-3.005-3447</t>
  </si>
  <si>
    <t>ПОПИМОНИ 2010 ООД</t>
  </si>
  <si>
    <t>201308095</t>
  </si>
  <si>
    <t>BG-RRP-3.005-3449</t>
  </si>
  <si>
    <t>БУЛГАРКОМ КРАНОВА ТЕХНИКА ЕООД</t>
  </si>
  <si>
    <t>175028185</t>
  </si>
  <si>
    <t>BG-RRP-3.005-3466</t>
  </si>
  <si>
    <t>АЛПИ ИНВЕСТМЪНТ ООД</t>
  </si>
  <si>
    <t>200649058</t>
  </si>
  <si>
    <t>BG-RRP-3.005-3469</t>
  </si>
  <si>
    <t>БЕНАТОВ БРОС ООД</t>
  </si>
  <si>
    <t>131045496</t>
  </si>
  <si>
    <t>BG-RRP-3.005-3474</t>
  </si>
  <si>
    <t>ИНСТИТУТ ПО МЕТАЛОЛЕЕНЕ И ЛЕЯРСКИ ТЕХНОЛОГИИ АД</t>
  </si>
  <si>
    <t>175135333</t>
  </si>
  <si>
    <t>BG-RRP-3.005-3486</t>
  </si>
  <si>
    <t>СТИДИ ЕООД</t>
  </si>
  <si>
    <t>128602800</t>
  </si>
  <si>
    <t>BG-RRP-3.005-3489</t>
  </si>
  <si>
    <t>САНИ ГРУП 08 ЕООД</t>
  </si>
  <si>
    <t>203450143</t>
  </si>
  <si>
    <t>BG-RRP-3.005-3507</t>
  </si>
  <si>
    <t>ОФИС КОНСУМАТИВИ ООД</t>
  </si>
  <si>
    <t>201417931</t>
  </si>
  <si>
    <t>BG-RRP-3.005-3517</t>
  </si>
  <si>
    <t>РОГЕЛ ЕООД</t>
  </si>
  <si>
    <t>831276766</t>
  </si>
  <si>
    <t>BG-RRP-3.005-3520</t>
  </si>
  <si>
    <t>ТИ ЕМ КО ЕООД</t>
  </si>
  <si>
    <t>200152615</t>
  </si>
  <si>
    <t>BG-RRP-3.005-3529</t>
  </si>
  <si>
    <t>КАНТОРА АКОРД ДОМ ООД</t>
  </si>
  <si>
    <t>205242130</t>
  </si>
  <si>
    <t>BG-RRP-3.005-3532</t>
  </si>
  <si>
    <t>МЕРИКИНГ ЕООД</t>
  </si>
  <si>
    <t>205596240</t>
  </si>
  <si>
    <t>BG-RRP-3.005-3557</t>
  </si>
  <si>
    <t>ЛЕДО 1 ЕООД</t>
  </si>
  <si>
    <t>125575216</t>
  </si>
  <si>
    <t>BG-RRP-3.005-3587</t>
  </si>
  <si>
    <t>КОПИ КОНТРОЛ КЪМПАНИ ЕООД</t>
  </si>
  <si>
    <t>200392279</t>
  </si>
  <si>
    <t>BG-RRP-3.005-3596</t>
  </si>
  <si>
    <t>ПРОГРЕСИВ ИНВЕСТМЪНТС ЕООД</t>
  </si>
  <si>
    <t>103942973</t>
  </si>
  <si>
    <t>BG-RRP-3.005-3603</t>
  </si>
  <si>
    <t>ВАСКОНИ ВИЖЪН АД</t>
  </si>
  <si>
    <t>205137250</t>
  </si>
  <si>
    <t>BG-RRP-3.005-3605</t>
  </si>
  <si>
    <t>ЕСПА СИСТЕМС ООД</t>
  </si>
  <si>
    <t>102271040</t>
  </si>
  <si>
    <t>BG-RRP-3.005-3606</t>
  </si>
  <si>
    <t>СОЛАР СОЛЮШЪН ООД</t>
  </si>
  <si>
    <t>200632347</t>
  </si>
  <si>
    <t>BG-RRP-3.005-3630</t>
  </si>
  <si>
    <t>ВЕНЕЦИЯ 016 ЕООД</t>
  </si>
  <si>
    <t>204355805</t>
  </si>
  <si>
    <t>BG-RRP-3.005-4140</t>
  </si>
  <si>
    <t>ХОРАЙЗЪНС БЪЛГАРИЯ ЕООД</t>
  </si>
  <si>
    <t>175011353</t>
  </si>
  <si>
    <t>BG-RRP-3.005-4896</t>
  </si>
  <si>
    <t>КООПЕРАЦИЯ РАЙОННА ПОТРЕБИТЕЛНА КООПЕРАЦИЯ "НАРКООП"</t>
  </si>
  <si>
    <t>114036744</t>
  </si>
  <si>
    <t>BG-RRP-3.005-5543</t>
  </si>
  <si>
    <t>ЕЙ ДИ ПАРТНЪРС ООД</t>
  </si>
  <si>
    <t>201180560</t>
  </si>
  <si>
    <t>BG-RRP-3.005-5951</t>
  </si>
  <si>
    <t>ЕТ СТАНЕВ СИСТЕМИ - НЕДКО СТАНЕВ</t>
  </si>
  <si>
    <t>103125412</t>
  </si>
  <si>
    <t>BG-RRP-3.005-6162</t>
  </si>
  <si>
    <t>КООПЕРАЦИЯ ВСЕСТРАННА КООПЕРАЦИЯ "КОНВЕРТ"</t>
  </si>
  <si>
    <t>113059512</t>
  </si>
  <si>
    <t>BG-RRP-3.005-6827</t>
  </si>
  <si>
    <t>МЕДИАБОКС ЕООД</t>
  </si>
  <si>
    <t>147207715</t>
  </si>
  <si>
    <t>BG-RRP-3.005-7152</t>
  </si>
  <si>
    <t>ЕВРОТЕРМ ИНЖЕНЕРИНГ ООД</t>
  </si>
  <si>
    <t>175248418</t>
  </si>
  <si>
    <t>BG-RRP-3.005-0222</t>
  </si>
  <si>
    <t>ФОРЕСТ КЪМПАНИ - 1 ООД</t>
  </si>
  <si>
    <t>205813967</t>
  </si>
  <si>
    <t>BG-RRP-3.005-0322</t>
  </si>
  <si>
    <t>ХЕМ АД</t>
  </si>
  <si>
    <t>824105260</t>
  </si>
  <si>
    <t>BG-RRP-3.005-0380</t>
  </si>
  <si>
    <t>ТИТ ООД</t>
  </si>
  <si>
    <t>127620539</t>
  </si>
  <si>
    <t>BG-RRP-3.005-0383</t>
  </si>
  <si>
    <t>СТАНИ 83 ООД</t>
  </si>
  <si>
    <t>203310159</t>
  </si>
  <si>
    <t>BG-RRP-3.005-0404</t>
  </si>
  <si>
    <t>"МАРИНА" ООД</t>
  </si>
  <si>
    <t>817073690</t>
  </si>
  <si>
    <t>BG-RRP-3.005-0761</t>
  </si>
  <si>
    <t>СТРИМ КОМЕРС ЕООД</t>
  </si>
  <si>
    <t>030414644</t>
  </si>
  <si>
    <t>BG-RRP-3.005-0781</t>
  </si>
  <si>
    <t>ДЕНИ-БГ ЕООД</t>
  </si>
  <si>
    <t>200892626</t>
  </si>
  <si>
    <t>BG-RRP-3.005-0801</t>
  </si>
  <si>
    <t>ВЕНЕЛИНА ЕООД</t>
  </si>
  <si>
    <t>126603743</t>
  </si>
  <si>
    <t>BG-RRP-3.005-0821</t>
  </si>
  <si>
    <t>МЕСОМАНИЯ ТРЕЙД ЕООД</t>
  </si>
  <si>
    <t>101683450</t>
  </si>
  <si>
    <t>BG-RRP-3.005-0907</t>
  </si>
  <si>
    <t>ФОРЕСТ СКУУЛ ЕООД</t>
  </si>
  <si>
    <t>204406712</t>
  </si>
  <si>
    <t>BG-RRP-3.005-0911</t>
  </si>
  <si>
    <t>ПРО МАШИНЪРИ АД</t>
  </si>
  <si>
    <t>204018446</t>
  </si>
  <si>
    <t>BG-RRP-3.005-0979</t>
  </si>
  <si>
    <t>ВИ ДЖИ  ЕМ ЕООД</t>
  </si>
  <si>
    <t>131456848</t>
  </si>
  <si>
    <t>BG-RRP-3.005-1044</t>
  </si>
  <si>
    <t>НИКА 2 ООД</t>
  </si>
  <si>
    <t>117649072</t>
  </si>
  <si>
    <t>BG-RRP-3.005-1047</t>
  </si>
  <si>
    <t>ТЕРАХИМ 97 АД</t>
  </si>
  <si>
    <t>107596408</t>
  </si>
  <si>
    <t>BG-RRP-3.005-1148</t>
  </si>
  <si>
    <t>СИСПЕД ЕООД</t>
  </si>
  <si>
    <t>205085024</t>
  </si>
  <si>
    <t>BG-RRP-3.005-1209</t>
  </si>
  <si>
    <t>ТОПАЛОВ ГЛОБАЛ СПЕД ЕООД</t>
  </si>
  <si>
    <t>203684228</t>
  </si>
  <si>
    <t>BG-RRP-3.005-1251</t>
  </si>
  <si>
    <t>ЕНТЪРПРАЙЗ ЕООД</t>
  </si>
  <si>
    <t>124604992</t>
  </si>
  <si>
    <t>BG-RRP-3.005-1254</t>
  </si>
  <si>
    <t>ЕМА 90 ЕООД</t>
  </si>
  <si>
    <t>131362258</t>
  </si>
  <si>
    <t>BG-RRP-3.005-1290</t>
  </si>
  <si>
    <t>ЕТНА ЕООД</t>
  </si>
  <si>
    <t>114076614</t>
  </si>
  <si>
    <t>BG-RRP-3.005-1471</t>
  </si>
  <si>
    <t>МИ-ПЕТ ТРАНС ЕООД</t>
  </si>
  <si>
    <t>203360482</t>
  </si>
  <si>
    <t>BG-RRP-3.005-1584</t>
  </si>
  <si>
    <t>ЕТ КРАСИМИРА ПЕТРЕВСКА</t>
  </si>
  <si>
    <t>811123299</t>
  </si>
  <si>
    <t>BG-RRP-3.005-1611</t>
  </si>
  <si>
    <t>ВИ И ДЖИ ТРЕЙД ЕООД</t>
  </si>
  <si>
    <t>204646534</t>
  </si>
  <si>
    <t>BG-RRP-3.005-1779</t>
  </si>
  <si>
    <t>КС МЕТАЛ ЕООД</t>
  </si>
  <si>
    <t>202976813</t>
  </si>
  <si>
    <t>BG-RRP-3.005-1780</t>
  </si>
  <si>
    <t>СУНИ ТРАНС ЕООД</t>
  </si>
  <si>
    <t>200891111</t>
  </si>
  <si>
    <t>BG-RRP-3.005-1801</t>
  </si>
  <si>
    <t>ЕЛМИРА ТРЕЙД ООД</t>
  </si>
  <si>
    <t>205222894</t>
  </si>
  <si>
    <t>BG-RRP-3.005-1902</t>
  </si>
  <si>
    <t>ВИСТА 2010 ЕООД</t>
  </si>
  <si>
    <t>204173927</t>
  </si>
  <si>
    <t>BG-RRP-3.005-2032</t>
  </si>
  <si>
    <t>ЕСКЕЙП 1 ЕООД</t>
  </si>
  <si>
    <t>205713301</t>
  </si>
  <si>
    <t>BG-RRP-3.005-2078</t>
  </si>
  <si>
    <t>ЛИБЕРО ЕООД</t>
  </si>
  <si>
    <t>104662867</t>
  </si>
  <si>
    <t>BG-RRP-3.005-2169</t>
  </si>
  <si>
    <t>МОНЦА ООД</t>
  </si>
  <si>
    <t>101680340</t>
  </si>
  <si>
    <t>BG-RRP-3.005-2247</t>
  </si>
  <si>
    <t>БМ 2010 ЕООД</t>
  </si>
  <si>
    <t>201254701</t>
  </si>
  <si>
    <t>BG-RRP-3.005-2523</t>
  </si>
  <si>
    <t>ИБЕРО ФУУД ГРУП ЕООД</t>
  </si>
  <si>
    <t>203576850</t>
  </si>
  <si>
    <t>BG-RRP-3.005-2631</t>
  </si>
  <si>
    <t>БЕСТ БУРГЕРС ЕООД</t>
  </si>
  <si>
    <t>204741244</t>
  </si>
  <si>
    <t>BG-RRP-3.005-2643</t>
  </si>
  <si>
    <t>ЕНЕРГИЯ ТЕХНОИНВЕСТ ЕООД</t>
  </si>
  <si>
    <t>102267782</t>
  </si>
  <si>
    <t>BG-RRP-3.005-2679</t>
  </si>
  <si>
    <t>ДЖИ  ЕН  ПРОДАКШЪН ООД</t>
  </si>
  <si>
    <t>131497430</t>
  </si>
  <si>
    <t>BG-RRP-3.005-2707</t>
  </si>
  <si>
    <t>Д М АУТО СЪРВИС ЕООД</t>
  </si>
  <si>
    <t>203279062</t>
  </si>
  <si>
    <t>BG-RRP-3.005-2784</t>
  </si>
  <si>
    <t>ММ ЕООД</t>
  </si>
  <si>
    <t>102066384</t>
  </si>
  <si>
    <t>BG-RRP-3.005-2799</t>
  </si>
  <si>
    <t>ПРОГРЕС 13 ООД</t>
  </si>
  <si>
    <t>202408440</t>
  </si>
  <si>
    <t>BG-RRP-3.005-2909</t>
  </si>
  <si>
    <t>СЛАВЕЙ - 91 ООД</t>
  </si>
  <si>
    <t>030083347</t>
  </si>
  <si>
    <t>BG-RRP-3.005-2991</t>
  </si>
  <si>
    <t>ОЛКОМ ЕООД</t>
  </si>
  <si>
    <t>115578210</t>
  </si>
  <si>
    <t>BG-RRP-3.005-3063</t>
  </si>
  <si>
    <t>МЕСИ ООД</t>
  </si>
  <si>
    <t>108693002</t>
  </si>
  <si>
    <t>BG-RRP-3.005-3117</t>
  </si>
  <si>
    <t>ПРИНТСТУДИО 21 ООД</t>
  </si>
  <si>
    <t>200300708</t>
  </si>
  <si>
    <t>BG-RRP-3.005-3162</t>
  </si>
  <si>
    <t>ДСС АУТО ЕООД</t>
  </si>
  <si>
    <t>204313457</t>
  </si>
  <si>
    <t>BG-RRP-3.005-3171</t>
  </si>
  <si>
    <t>АУТОПАРС 2000 ООД</t>
  </si>
  <si>
    <t>115545121</t>
  </si>
  <si>
    <t>BG-RRP-3.005-3188</t>
  </si>
  <si>
    <t>В Х В ООД</t>
  </si>
  <si>
    <t>123655444</t>
  </si>
  <si>
    <t>BG-RRP-3.005-3197</t>
  </si>
  <si>
    <t>КОКО ЕООД</t>
  </si>
  <si>
    <t>124609555</t>
  </si>
  <si>
    <t>BG-RRP-3.005-3210</t>
  </si>
  <si>
    <t>РИГЕЛЕТ ООД</t>
  </si>
  <si>
    <t>200639391</t>
  </si>
  <si>
    <t>BG-RRP-3.005-3220</t>
  </si>
  <si>
    <t>КЛИМА ДИСТРИБЮШЪН ЕООД</t>
  </si>
  <si>
    <t>203897137</t>
  </si>
  <si>
    <t>BG-RRP-3.005-3282</t>
  </si>
  <si>
    <t>РУБИНА ТРАВЕЛ ООД</t>
  </si>
  <si>
    <t>201964651</t>
  </si>
  <si>
    <t>BG-RRP-3.005-3286</t>
  </si>
  <si>
    <t>ГАУДИ ДИ ЕС ЕООД</t>
  </si>
  <si>
    <t>201021273</t>
  </si>
  <si>
    <t>BG-RRP-3.005-3293</t>
  </si>
  <si>
    <t>БОН ТУР-БГ ООД</t>
  </si>
  <si>
    <t>201282889</t>
  </si>
  <si>
    <t>BG-RRP-3.005-3427</t>
  </si>
  <si>
    <t>ЯВ-КА БРАДЪРС ООД</t>
  </si>
  <si>
    <t>204525990</t>
  </si>
  <si>
    <t>BG-RRP-3.005-3450</t>
  </si>
  <si>
    <t>РУВЕНЦ ООД</t>
  </si>
  <si>
    <t>203042818</t>
  </si>
  <si>
    <t>BG-RRP-3.005-3534</t>
  </si>
  <si>
    <t>ЦЕНТРОВЕ ФИЗ ЕООД</t>
  </si>
  <si>
    <t>205838842</t>
  </si>
  <si>
    <t>BG-RRP-3.005-3575</t>
  </si>
  <si>
    <t>ИНТЕРМАТРАК ЕООД</t>
  </si>
  <si>
    <t>202806857</t>
  </si>
  <si>
    <t>BG-RRP-3.005-3611</t>
  </si>
  <si>
    <t>ЛЕД ОСВЕТЛЕНИЕ - 1 ЕООД</t>
  </si>
  <si>
    <t>204946822</t>
  </si>
  <si>
    <t>BG-RRP-3.005-3624</t>
  </si>
  <si>
    <t>ТОРЕАДОР ГАРД ЕООД</t>
  </si>
  <si>
    <t>204416845</t>
  </si>
  <si>
    <t>BG-RRP-3.005-3632</t>
  </si>
  <si>
    <t>ВОДЕН ХОРИЗОНТ ООД</t>
  </si>
  <si>
    <t>200569085</t>
  </si>
  <si>
    <t>BG-RRP-3.005-3637</t>
  </si>
  <si>
    <t>АГРОЛИДЕР РВ ООД</t>
  </si>
  <si>
    <t>201886761</t>
  </si>
  <si>
    <t>BG-RRP-3.005-3642</t>
  </si>
  <si>
    <t>НОРД АУТО  ЕООД</t>
  </si>
  <si>
    <t>203235571</t>
  </si>
  <si>
    <t>BG-RRP-3.005-3650</t>
  </si>
  <si>
    <t>ПРОЕКТОР.БГ ООД</t>
  </si>
  <si>
    <t>201064520</t>
  </si>
  <si>
    <t>BG-RRP-3.005-3662</t>
  </si>
  <si>
    <t>ЛАКУС ЕООД</t>
  </si>
  <si>
    <t>205564633</t>
  </si>
  <si>
    <t>BG-RRP-3.005-3664</t>
  </si>
  <si>
    <t>ВИКИ ООД</t>
  </si>
  <si>
    <t>117672575</t>
  </si>
  <si>
    <t>BG-RRP-3.005-3665</t>
  </si>
  <si>
    <t>ЕЛЕФАНТ БУКСТОР ООД</t>
  </si>
  <si>
    <t>202297958</t>
  </si>
  <si>
    <t>BG-RRP-3.005-3670</t>
  </si>
  <si>
    <t>БАНЧОВСКИ ЕООД</t>
  </si>
  <si>
    <t>200619848</t>
  </si>
  <si>
    <t>BG-RRP-3.005-3672</t>
  </si>
  <si>
    <t>ОБЕНТО ЕООД</t>
  </si>
  <si>
    <t>205298652</t>
  </si>
  <si>
    <t>BG-RRP-3.005-3690</t>
  </si>
  <si>
    <t>А И В КОМЕРС ООД</t>
  </si>
  <si>
    <t>202789183</t>
  </si>
  <si>
    <t>BG-RRP-3.005-3698</t>
  </si>
  <si>
    <t>МИМИ БГ ЕООД</t>
  </si>
  <si>
    <t>200336266</t>
  </si>
  <si>
    <t>BG-RRP-3.005-3707</t>
  </si>
  <si>
    <t>МАРЧЕЛА ООД</t>
  </si>
  <si>
    <t>127558977</t>
  </si>
  <si>
    <t>BG-RRP-3.005-3709</t>
  </si>
  <si>
    <t>ЕИСАКО ЕООД</t>
  </si>
  <si>
    <t>204668807</t>
  </si>
  <si>
    <t>BG-RRP-3.005-3732</t>
  </si>
  <si>
    <t>СКАЙ ФУУД ЕООД</t>
  </si>
  <si>
    <t>148140479</t>
  </si>
  <si>
    <t>BG-RRP-3.005-3733</t>
  </si>
  <si>
    <t>СВЕТИНА 7 ООД</t>
  </si>
  <si>
    <t>114680034</t>
  </si>
  <si>
    <t>BG-RRP-3.005-3760</t>
  </si>
  <si>
    <t>ИНТЕРЛОГИС ЕООД</t>
  </si>
  <si>
    <t>200263462</t>
  </si>
  <si>
    <t>BG-RRP-3.005-3765</t>
  </si>
  <si>
    <t>КОНДОР ХОЛИДЕЙ ООД</t>
  </si>
  <si>
    <t>203589036</t>
  </si>
  <si>
    <t>BG-RRP-3.005-3773</t>
  </si>
  <si>
    <t>ИФ МАШ ЕООД</t>
  </si>
  <si>
    <t>121298422</t>
  </si>
  <si>
    <t>BG-RRP-3.005-3780</t>
  </si>
  <si>
    <t>АН 2012 ЕООД</t>
  </si>
  <si>
    <t>202304395</t>
  </si>
  <si>
    <t>BG-RRP-3.005-3782</t>
  </si>
  <si>
    <t>ГРОСКО ЕООД</t>
  </si>
  <si>
    <t>204776314</t>
  </si>
  <si>
    <t>BG-RRP-3.005-3801</t>
  </si>
  <si>
    <t>„АКСЕЛ ТРЕЙД 2009” ЕООД</t>
  </si>
  <si>
    <t>200978922</t>
  </si>
  <si>
    <t>BG-RRP-3.005-3805</t>
  </si>
  <si>
    <t>АНАКОНДА ЕООД</t>
  </si>
  <si>
    <t>117612002</t>
  </si>
  <si>
    <t>BG-RRP-3.005-3814</t>
  </si>
  <si>
    <t>К И М ПЛАС ЕООД</t>
  </si>
  <si>
    <t>101757178</t>
  </si>
  <si>
    <t>BG-RRP-3.005-3818</t>
  </si>
  <si>
    <t>АУТДОР ТРЕЙДИНГ</t>
  </si>
  <si>
    <t>204612420</t>
  </si>
  <si>
    <t>BG-RRP-3.005-3824</t>
  </si>
  <si>
    <t>ДИ КА СИ-1 ЕООД</t>
  </si>
  <si>
    <t>201676396</t>
  </si>
  <si>
    <t>BG-RRP-3.005-3851</t>
  </si>
  <si>
    <t>ЕТ ВЕГА - ВАЛЕНТИН ЖОРОВ</t>
  </si>
  <si>
    <t>817005376</t>
  </si>
  <si>
    <t>BG-RRP-3.005-3859</t>
  </si>
  <si>
    <t>УНИКА ХЕЛТКЕЪР ООД</t>
  </si>
  <si>
    <t>203567157</t>
  </si>
  <si>
    <t>BG-RRP-3.005-3860</t>
  </si>
  <si>
    <t>СИТИ - Д ЕООД</t>
  </si>
  <si>
    <t>117587231</t>
  </si>
  <si>
    <t>BG-RRP-3.005-3870</t>
  </si>
  <si>
    <t>ЕТ БЛАГОЙ АНГЕЛОВ - КОЛОРАДО</t>
  </si>
  <si>
    <t>112509390</t>
  </si>
  <si>
    <t>BG-RRP-3.005-3874</t>
  </si>
  <si>
    <t>ВИК 2017 ЕООД</t>
  </si>
  <si>
    <t>204588916</t>
  </si>
  <si>
    <t>BG-RRP-3.005-3885</t>
  </si>
  <si>
    <t>БГ ЗНАМЕ ЕООД</t>
  </si>
  <si>
    <t>205104193</t>
  </si>
  <si>
    <t>BG-RRP-3.005-3888</t>
  </si>
  <si>
    <t>ЛЕКСА - 07 ЕООД</t>
  </si>
  <si>
    <t>200190975</t>
  </si>
  <si>
    <t>BG-RRP-3.005-3890</t>
  </si>
  <si>
    <t>УАЙЛД АРТ ЕООД</t>
  </si>
  <si>
    <t>201691658</t>
  </si>
  <si>
    <t>BG-RRP-3.005-3894</t>
  </si>
  <si>
    <t>АМБУЛАТОРИЯ ЗА ПЪРВИЧНА ИЗВЪНБОЛНИЧНА ДЕНТАЛНА ПОМОЩ-ГРУПОВА ПРАКТИКА-КЛИНИКА ДУКОВИ ООД</t>
  </si>
  <si>
    <t>117601152</t>
  </si>
  <si>
    <t>BG-RRP-3.005-3897</t>
  </si>
  <si>
    <t>АДА СОФТ ОДИТ ООД</t>
  </si>
  <si>
    <t>202122357</t>
  </si>
  <si>
    <t>BG-RRP-3.005-3902</t>
  </si>
  <si>
    <t>АКВА ДЖЕТ 2011 ЕООД</t>
  </si>
  <si>
    <t>201532225</t>
  </si>
  <si>
    <t>BG-RRP-3.005-3920</t>
  </si>
  <si>
    <t>ПЪЗЕЛ БРАНДС АД</t>
  </si>
  <si>
    <t>206318378</t>
  </si>
  <si>
    <t>BG-RRP-3.005-3922</t>
  </si>
  <si>
    <t>ЕТ ЛОЗАНА - ФИКРЕТ САЛИЕВ</t>
  </si>
  <si>
    <t>826016350</t>
  </si>
  <si>
    <t>BG-RRP-3.005-3924</t>
  </si>
  <si>
    <t>ЕТ БУЛГАРИЯ ДЖЕМС - ИВАН ПОЖАРЕВСКИ</t>
  </si>
  <si>
    <t>040613630</t>
  </si>
  <si>
    <t>BG-RRP-3.005-3932</t>
  </si>
  <si>
    <t>ФРИЛАЙН ООД</t>
  </si>
  <si>
    <t>131233772</t>
  </si>
  <si>
    <t>BG-RRP-3.005-3936</t>
  </si>
  <si>
    <t>"АРТ МИКА" ЕООД</t>
  </si>
  <si>
    <t>205464857</t>
  </si>
  <si>
    <t>BG-RRP-3.005-3952</t>
  </si>
  <si>
    <t>ХИДРОГЕО СИСТЕМИ ЕООД</t>
  </si>
  <si>
    <t>201931854</t>
  </si>
  <si>
    <t>BG-RRP-3.005-3959</t>
  </si>
  <si>
    <t>СП5 ЮНИК АУТО СЪРВИСИС ЕООД</t>
  </si>
  <si>
    <t>204748541</t>
  </si>
  <si>
    <t>BG-RRP-3.005-3975</t>
  </si>
  <si>
    <t>СКАЙ ФЛАЙ ООД</t>
  </si>
  <si>
    <t>202494667</t>
  </si>
  <si>
    <t>BG-RRP-3.005-3980</t>
  </si>
  <si>
    <t>МЕРКУРИЙ АГРО И КО ЕООД</t>
  </si>
  <si>
    <t>204195902</t>
  </si>
  <si>
    <t>BG-RRP-3.005-3982</t>
  </si>
  <si>
    <t>ДИЛОН ЕООД</t>
  </si>
  <si>
    <t>203244428</t>
  </si>
  <si>
    <t>BG-RRP-3.005-3990</t>
  </si>
  <si>
    <t>ЕНОРМА БГ ООД</t>
  </si>
  <si>
    <t>200922005</t>
  </si>
  <si>
    <t>BG-RRP-3.005-4003</t>
  </si>
  <si>
    <t>ДИАНА - 77 ООД</t>
  </si>
  <si>
    <t>128614343</t>
  </si>
  <si>
    <t>BG-RRP-3.005-4017</t>
  </si>
  <si>
    <t>ДЖАНИ-Д ЕООД</t>
  </si>
  <si>
    <t>126594905</t>
  </si>
  <si>
    <t>BG-RRP-3.005-4019</t>
  </si>
  <si>
    <t>ИМПАКТ ДИСТРИБЮШЪН ООД</t>
  </si>
  <si>
    <t>202983900</t>
  </si>
  <si>
    <t>BG-RRP-3.005-4022</t>
  </si>
  <si>
    <t>ДОРЕС 2003 ООД</t>
  </si>
  <si>
    <t>102860213</t>
  </si>
  <si>
    <t>BG-RRP-3.005-4023</t>
  </si>
  <si>
    <t>ЕС ЕН МОБАЙЛ ЕООД</t>
  </si>
  <si>
    <t>203443939</t>
  </si>
  <si>
    <t>BG-RRP-3.005-4024</t>
  </si>
  <si>
    <t>ЙОГИ ЕООД</t>
  </si>
  <si>
    <t>123647161</t>
  </si>
  <si>
    <t>BG-RRP-3.005-4029</t>
  </si>
  <si>
    <t>ДОБРЕВ-М ЕООД</t>
  </si>
  <si>
    <t>202974634</t>
  </si>
  <si>
    <t>BG-RRP-3.005-4032</t>
  </si>
  <si>
    <t>ВИ ТРЕЙД ЕЛАДА ЕООД</t>
  </si>
  <si>
    <t>204700500</t>
  </si>
  <si>
    <t>BG-RRP-3.005-4033</t>
  </si>
  <si>
    <t>ДЕМЕА - Н ЕООД</t>
  </si>
  <si>
    <t>107589036</t>
  </si>
  <si>
    <t>BG-RRP-3.005-4040</t>
  </si>
  <si>
    <t>ДЕНДОМ ЕООД</t>
  </si>
  <si>
    <t>201091574</t>
  </si>
  <si>
    <t>BG-RRP-3.005-4044</t>
  </si>
  <si>
    <t>АГРОИНДЪСТРИС ООД</t>
  </si>
  <si>
    <t>203465519</t>
  </si>
  <si>
    <t>BG-RRP-3.005-4058</t>
  </si>
  <si>
    <t>НК СОФТУЕР ООД</t>
  </si>
  <si>
    <t>202917868</t>
  </si>
  <si>
    <t>BG-RRP-3.005-4059</t>
  </si>
  <si>
    <t>ХИП ГРУП ЕООД</t>
  </si>
  <si>
    <t>201936940</t>
  </si>
  <si>
    <t>BG-RRP-3.005-4064</t>
  </si>
  <si>
    <t>СЕРВИЗ ГЕРЕНА ЕООД</t>
  </si>
  <si>
    <t>203517745</t>
  </si>
  <si>
    <t>BG-RRP-3.005-4075</t>
  </si>
  <si>
    <t>СМАРТ ОФИС БЪЛГАРИЯ ЕООД</t>
  </si>
  <si>
    <t>202744053</t>
  </si>
  <si>
    <t>BG-RRP-3.005-4096</t>
  </si>
  <si>
    <t>САНРОК ООД</t>
  </si>
  <si>
    <t>121230500</t>
  </si>
  <si>
    <t>BG-RRP-3.005-4101</t>
  </si>
  <si>
    <t>ДЖОЙ АРТ ЕООД</t>
  </si>
  <si>
    <t>202841609</t>
  </si>
  <si>
    <t>BG-RRP-3.005-4126</t>
  </si>
  <si>
    <t>ЦИГАНКОВ ООД</t>
  </si>
  <si>
    <t>200430722</t>
  </si>
  <si>
    <t>BG-RRP-3.005-4144</t>
  </si>
  <si>
    <t>СИЙМАР ООД</t>
  </si>
  <si>
    <t>103819689</t>
  </si>
  <si>
    <t>BG-RRP-3.005-4148</t>
  </si>
  <si>
    <t>ДЕНЕЛИ ФУНГИ ЕООД</t>
  </si>
  <si>
    <t>112532581</t>
  </si>
  <si>
    <t>BG-RRP-3.005-4174</t>
  </si>
  <si>
    <t>МЕБЕЛЕН САЛОН ДАНТЕС ЕООД</t>
  </si>
  <si>
    <t>202996207</t>
  </si>
  <si>
    <t>BG-RRP-3.005-4187</t>
  </si>
  <si>
    <t>СПИЙД СЕРВИЗ ЕООД</t>
  </si>
  <si>
    <t>202714985</t>
  </si>
  <si>
    <t>BG-RRP-3.005-4191</t>
  </si>
  <si>
    <t>ЕТ КАЛОГЕРА - ЗЛАТКА ГЕРОВА</t>
  </si>
  <si>
    <t>030020343</t>
  </si>
  <si>
    <t>BG-RRP-3.005-4200</t>
  </si>
  <si>
    <t>САКИС ЕООД</t>
  </si>
  <si>
    <t>123714215</t>
  </si>
  <si>
    <t>BG-RRP-3.005-4212</t>
  </si>
  <si>
    <t>ВИСЛА ЕООД</t>
  </si>
  <si>
    <t>811182163</t>
  </si>
  <si>
    <t>BG-RRP-3.005-4214</t>
  </si>
  <si>
    <t>ПРОФИ ТУРС ООД</t>
  </si>
  <si>
    <t>121745404</t>
  </si>
  <si>
    <t>BG-RRP-3.005-4226</t>
  </si>
  <si>
    <t>КРЕАТИВ РУСЕ ЕООД</t>
  </si>
  <si>
    <t>202813876</t>
  </si>
  <si>
    <t>BG-RRP-3.005-4230</t>
  </si>
  <si>
    <t>ТИ ЕЙЧ БИ ДИСТРИБЮШЪН ООД</t>
  </si>
  <si>
    <t>103144672</t>
  </si>
  <si>
    <t>BG-RRP-3.005-4233</t>
  </si>
  <si>
    <t>КОНФИДО ЕООД</t>
  </si>
  <si>
    <t>175083737</t>
  </si>
  <si>
    <t>BG-RRP-3.005-4239</t>
  </si>
  <si>
    <t>ТЕРАКС ЕООД</t>
  </si>
  <si>
    <t>200660211</t>
  </si>
  <si>
    <t>BG-RRP-3.005-4252</t>
  </si>
  <si>
    <t>АСО-КС ООД</t>
  </si>
  <si>
    <t>112612141</t>
  </si>
  <si>
    <t>BG-RRP-3.005-4261</t>
  </si>
  <si>
    <t>СТАРА ЗАГОРА  ПРОЕКТ ЕООД</t>
  </si>
  <si>
    <t>833091378</t>
  </si>
  <si>
    <t>BG-RRP-3.005-4268</t>
  </si>
  <si>
    <t>ТЯПТИ ООД</t>
  </si>
  <si>
    <t>103841550</t>
  </si>
  <si>
    <t>BG-RRP-3.005-4276</t>
  </si>
  <si>
    <t>"БЮТИ ПЛЕЙС" ЕООД</t>
  </si>
  <si>
    <t>175292391</t>
  </si>
  <si>
    <t>BG-RRP-3.005-4281</t>
  </si>
  <si>
    <t>КОВЕНТ - КЛИМА ООД</t>
  </si>
  <si>
    <t>102687052</t>
  </si>
  <si>
    <t>BG-RRP-3.005-4284</t>
  </si>
  <si>
    <t>ВИ-ТЕК РУСЕ ЕООД</t>
  </si>
  <si>
    <t>201789458</t>
  </si>
  <si>
    <t>BG-RRP-3.005-4293</t>
  </si>
  <si>
    <t>ХРОНОТЕХ ЕООД</t>
  </si>
  <si>
    <t>201346530</t>
  </si>
  <si>
    <t>BG-RRP-3.005-4302</t>
  </si>
  <si>
    <t>КОЛОР МАРК ЕООД</t>
  </si>
  <si>
    <t>203234213</t>
  </si>
  <si>
    <t>BG-RRP-3.005-4304</t>
  </si>
  <si>
    <t>ФОР А ХОЛИДЕЙ ЕООД</t>
  </si>
  <si>
    <t>201469230</t>
  </si>
  <si>
    <t>BG-RRP-3.005-4311</t>
  </si>
  <si>
    <t>ВЕСПИ ЕООД</t>
  </si>
  <si>
    <t>115801040</t>
  </si>
  <si>
    <t>BG-RRP-3.005-4314</t>
  </si>
  <si>
    <t>АВТОЧОЙС ООД</t>
  </si>
  <si>
    <t>104056734</t>
  </si>
  <si>
    <t>BG-RRP-3.005-4321</t>
  </si>
  <si>
    <t>ИТА БЪЛГАРИЯ ЕООД</t>
  </si>
  <si>
    <t>040450464</t>
  </si>
  <si>
    <t>BG-RRP-3.005-4327</t>
  </si>
  <si>
    <t>ВИЧЕВ ЕООД</t>
  </si>
  <si>
    <t>201219981</t>
  </si>
  <si>
    <t>BG-RRP-3.005-4330</t>
  </si>
  <si>
    <t>ДИЕС ФАУСТУС ЕООД</t>
  </si>
  <si>
    <t>201940675</t>
  </si>
  <si>
    <t>BG-RRP-3.005-4336</t>
  </si>
  <si>
    <t>ЕЪР КОМФОРТ 19 ЕООД</t>
  </si>
  <si>
    <t>204879583</t>
  </si>
  <si>
    <t>BG-RRP-3.005-4338</t>
  </si>
  <si>
    <t>БГ ДОМОУПРАВИТЕЛ ЕООД</t>
  </si>
  <si>
    <t>202096738</t>
  </si>
  <si>
    <t>BG-RRP-3.005-4347</t>
  </si>
  <si>
    <t>МАЧИРСКИ СПОРТ ЕООД</t>
  </si>
  <si>
    <t>121778151</t>
  </si>
  <si>
    <t>BG-RRP-3.005-4379</t>
  </si>
  <si>
    <t>РОЯЛ В ЕООД</t>
  </si>
  <si>
    <t>112077735</t>
  </si>
  <si>
    <t>BG-RRP-3.005-4423</t>
  </si>
  <si>
    <t>КЛИМАС ЕООД</t>
  </si>
  <si>
    <t>204724070</t>
  </si>
  <si>
    <t>BG-RRP-3.005-4450</t>
  </si>
  <si>
    <t>БРАНД ДИСТРИБЮШЪН БЪЛГАРИЯ ЕООД</t>
  </si>
  <si>
    <t>201348588</t>
  </si>
  <si>
    <t>BG-RRP-3.005-4475</t>
  </si>
  <si>
    <t>БУЛАРМС ЕООД</t>
  </si>
  <si>
    <t>131475074</t>
  </si>
  <si>
    <t>BG-RRP-3.005-4477</t>
  </si>
  <si>
    <t>САМ 2017 БГ ЕООД</t>
  </si>
  <si>
    <t>204814429</t>
  </si>
  <si>
    <t>BG-RRP-3.005-4481</t>
  </si>
  <si>
    <t>"ПРОКСИМУС ИНЖЕНЕРИНГ" ЕООД</t>
  </si>
  <si>
    <t>103516037</t>
  </si>
  <si>
    <t>BG-RRP-3.005-4491</t>
  </si>
  <si>
    <t>ЛЪКИ-ММ ЕООД</t>
  </si>
  <si>
    <t>103790547</t>
  </si>
  <si>
    <t>BG-RRP-3.005-4497</t>
  </si>
  <si>
    <t>АГЕНЦИЯ ЗА СИГУРНОСТ ЗАРА - ИНК ЕООД</t>
  </si>
  <si>
    <t>201701878</t>
  </si>
  <si>
    <t>BG-RRP-3.005-4502</t>
  </si>
  <si>
    <t>ПИ - МИ ЕООД</t>
  </si>
  <si>
    <t>825376722</t>
  </si>
  <si>
    <t>BG-RRP-3.005-4510</t>
  </si>
  <si>
    <t>ЕЛЕКС-ДУНАВ ООД</t>
  </si>
  <si>
    <t>117616396</t>
  </si>
  <si>
    <t>BG-RRP-3.005-4513</t>
  </si>
  <si>
    <t>ГРАЦИЯ 97 ЕООД</t>
  </si>
  <si>
    <t>123741155</t>
  </si>
  <si>
    <t>BG-RRP-3.005-4521</t>
  </si>
  <si>
    <t>СИМО КО ЕООД</t>
  </si>
  <si>
    <t>119592823</t>
  </si>
  <si>
    <t>BG-RRP-3.005-4554</t>
  </si>
  <si>
    <t>ХАРИ ТРЕЙД 2018 ЕООД</t>
  </si>
  <si>
    <t>205158390</t>
  </si>
  <si>
    <t>BG-RRP-3.005-4557</t>
  </si>
  <si>
    <t>НОУБЪЛ ГРАФИКС ООД</t>
  </si>
  <si>
    <t>126557114</t>
  </si>
  <si>
    <t>BG-RRP-3.005-4561</t>
  </si>
  <si>
    <t>СЪНИ СТОР ООД</t>
  </si>
  <si>
    <t>205870758</t>
  </si>
  <si>
    <t>BG-RRP-3.005-4576</t>
  </si>
  <si>
    <t>ЕТ ЧИПЪР - ЦЕНКА ДИНЕВА</t>
  </si>
  <si>
    <t>119543445</t>
  </si>
  <si>
    <t>BG-RRP-3.005-4585</t>
  </si>
  <si>
    <t>КОТОГРУП ЕООД</t>
  </si>
  <si>
    <t>201349245</t>
  </si>
  <si>
    <t>BG-RRP-3.005-4603</t>
  </si>
  <si>
    <t>ЕТ АДРОИТ - ДИМЧО ГЕОРГИЕВ</t>
  </si>
  <si>
    <t>040328909</t>
  </si>
  <si>
    <t>BG-RRP-3.005-4606</t>
  </si>
  <si>
    <t>ТОМФОРД ЕООД</t>
  </si>
  <si>
    <t>130550645</t>
  </si>
  <si>
    <t>BG-RRP-3.005-4612</t>
  </si>
  <si>
    <t>РАН - 2007 ЕООД</t>
  </si>
  <si>
    <t>175282486</t>
  </si>
  <si>
    <t>BG-RRP-3.005-4626</t>
  </si>
  <si>
    <t>СКИН ЕКСПЕРТС ЕООД</t>
  </si>
  <si>
    <t>204916551</t>
  </si>
  <si>
    <t>BG-RRP-3.005-4635</t>
  </si>
  <si>
    <t>КОПИЛИНК ЕООД</t>
  </si>
  <si>
    <t>121766524</t>
  </si>
  <si>
    <t>BG-RRP-3.005-4640</t>
  </si>
  <si>
    <t>ДЖЕЙДИ ГРУП 1 ЕООД</t>
  </si>
  <si>
    <t>202239969</t>
  </si>
  <si>
    <t>BG-RRP-3.005-4644</t>
  </si>
  <si>
    <t>СИЛВЕНА ТРАНС ЕООД</t>
  </si>
  <si>
    <t>201547907</t>
  </si>
  <si>
    <t>BG-RRP-3.005-4662</t>
  </si>
  <si>
    <t>ЕТ СОФИЯ ЗАХАРИЕВА</t>
  </si>
  <si>
    <t>819008385</t>
  </si>
  <si>
    <t>BG-RRP-3.005-4673</t>
  </si>
  <si>
    <t>ФРАНСИЗКУП В ООД</t>
  </si>
  <si>
    <t>200595393</t>
  </si>
  <si>
    <t>BG-RRP-3.005-4699</t>
  </si>
  <si>
    <t>КАЛИОПА 7 ЕООД</t>
  </si>
  <si>
    <t>204555814</t>
  </si>
  <si>
    <t>BG-RRP-3.005-4702</t>
  </si>
  <si>
    <t>А И А ПЛЕЖАР ЕООД</t>
  </si>
  <si>
    <t>160111910</t>
  </si>
  <si>
    <t>BG-RRP-3.005-4706</t>
  </si>
  <si>
    <t>АЛДИ КАР ООД</t>
  </si>
  <si>
    <t>160130857</t>
  </si>
  <si>
    <t>BG-RRP-3.005-4711</t>
  </si>
  <si>
    <t>СЛУЖБА ПО ТРУДОВА МЕДИЦИНА "СВЕТИ ПАНТЕЛЕЙМОН" ЕООД</t>
  </si>
  <si>
    <t>130207988</t>
  </si>
  <si>
    <t>BG-RRP-3.005-4718</t>
  </si>
  <si>
    <t>ТОНИ - 99 ИН ЕООД</t>
  </si>
  <si>
    <t>201360811</t>
  </si>
  <si>
    <t>BG-RRP-3.005-4720</t>
  </si>
  <si>
    <t>АЙДЕМ ОЛИВЕС ООД</t>
  </si>
  <si>
    <t>202720504</t>
  </si>
  <si>
    <t>BG-RRP-3.005-4737</t>
  </si>
  <si>
    <t>"ЛЕМНА ЕКОИНВЕСТ-БЪЛГАРИЯ" АД</t>
  </si>
  <si>
    <t>102083469</t>
  </si>
  <si>
    <t>BG-RRP-3.005-4738</t>
  </si>
  <si>
    <t>АУТОПРО.БГ ЕООД</t>
  </si>
  <si>
    <t>203318362</t>
  </si>
  <si>
    <t>BG-RRP-3.005-4743</t>
  </si>
  <si>
    <t>ЕВРОЛАН БГ ЕООД</t>
  </si>
  <si>
    <t>201067235</t>
  </si>
  <si>
    <t>BG-RRP-3.005-4745</t>
  </si>
  <si>
    <t>КЕРАГОН ЕООД</t>
  </si>
  <si>
    <t>202275082</t>
  </si>
  <si>
    <t>BG-RRP-3.005-4762</t>
  </si>
  <si>
    <t>ЕВРОПАЛЕ 07 АД</t>
  </si>
  <si>
    <t>200367183</t>
  </si>
  <si>
    <t>BG-RRP-3.005-4767</t>
  </si>
  <si>
    <t>ФЕЪР ТРЕЙД ГРУП ООД</t>
  </si>
  <si>
    <t>204981442</t>
  </si>
  <si>
    <t>BG-RRP-3.005-4777</t>
  </si>
  <si>
    <t>„АПОЛОН КЛИМАТ ИНЖЕНЕРИНГ “ООД</t>
  </si>
  <si>
    <t>200906848</t>
  </si>
  <si>
    <t>BG-RRP-3.005-4792</t>
  </si>
  <si>
    <t>ЧИНТАНА ООД</t>
  </si>
  <si>
    <t>115184258</t>
  </si>
  <si>
    <t>BG-RRP-3.005-4796</t>
  </si>
  <si>
    <t>БОГ-ЕН-АГИОС НИКОЛАОС ЕООД</t>
  </si>
  <si>
    <t>123645331</t>
  </si>
  <si>
    <t>BG-RRP-3.005-4836</t>
  </si>
  <si>
    <t>МО САВЕЛИ ТРЕЙДИНГ ООД</t>
  </si>
  <si>
    <t>202502167</t>
  </si>
  <si>
    <t>BG-RRP-3.005-4842</t>
  </si>
  <si>
    <t>ФСК КАРТЕЛ 17 ООД</t>
  </si>
  <si>
    <t>204023596</t>
  </si>
  <si>
    <t>BG-RRP-3.005-4856</t>
  </si>
  <si>
    <t>Д.И.А.1 ООД</t>
  </si>
  <si>
    <t>121422689</t>
  </si>
  <si>
    <t>BG-RRP-3.005-4862</t>
  </si>
  <si>
    <t>СИМАН ГРУП</t>
  </si>
  <si>
    <t>130530991</t>
  </si>
  <si>
    <t>BG-RRP-3.005-4866</t>
  </si>
  <si>
    <t>НК ИНВЕСТ ГРУП ЕООД</t>
  </si>
  <si>
    <t>203860847</t>
  </si>
  <si>
    <t>BG-RRP-3.005-4893</t>
  </si>
  <si>
    <t>„КАСКАДА“ ООД</t>
  </si>
  <si>
    <t>115813726</t>
  </si>
  <si>
    <t>BG-RRP-3.005-4913</t>
  </si>
  <si>
    <t>ИЗИМАРК ЕООД</t>
  </si>
  <si>
    <t>202475115</t>
  </si>
  <si>
    <t>BG-RRP-3.005-4925</t>
  </si>
  <si>
    <t>ЕСДИ-04 ЕООД</t>
  </si>
  <si>
    <t>200796535</t>
  </si>
  <si>
    <t>BG-RRP-3.005-4927</t>
  </si>
  <si>
    <t>ОКЕАНИЯ ТУРС ЕООД</t>
  </si>
  <si>
    <t>203264594</t>
  </si>
  <si>
    <t>BG-RRP-3.005-4928</t>
  </si>
  <si>
    <t>АМ - ТРЕЙДИНГ ООД</t>
  </si>
  <si>
    <t>111517651</t>
  </si>
  <si>
    <t>BG-RRP-3.005-4944</t>
  </si>
  <si>
    <t>УОК ФУУД П ООД</t>
  </si>
  <si>
    <t>205308881</t>
  </si>
  <si>
    <t>BG-RRP-3.005-4949</t>
  </si>
  <si>
    <t>РАЙТ ПАК ТРЕЙДИНГ ООД</t>
  </si>
  <si>
    <t>203547756</t>
  </si>
  <si>
    <t>BG-RRP-3.005-4951</t>
  </si>
  <si>
    <t>КАРМЕТ БЪЛГАРИЯ ЕООД</t>
  </si>
  <si>
    <t>202217378</t>
  </si>
  <si>
    <t>BG-RRP-3.005-4963</t>
  </si>
  <si>
    <t>ЕТ КРАСИМИР ЗАПРЯНОВ</t>
  </si>
  <si>
    <t>126010480</t>
  </si>
  <si>
    <t>BG-RRP-3.005-4994</t>
  </si>
  <si>
    <t>„ФУРТЕКС" ЕООД</t>
  </si>
  <si>
    <t>203651908</t>
  </si>
  <si>
    <t>BG-RRP-3.005-5000</t>
  </si>
  <si>
    <t>ОЧЕН МЕДИЦИНСКИ ЦЕНТЪР Д-Р ГОЛЕВ ЕООД</t>
  </si>
  <si>
    <t>205746664</t>
  </si>
  <si>
    <t>BG-RRP-3.005-5007</t>
  </si>
  <si>
    <t>АСПИД ООД</t>
  </si>
  <si>
    <t>114074241</t>
  </si>
  <si>
    <t>BG-RRP-3.005-5011</t>
  </si>
  <si>
    <t>"ЕВОЛЮШЪН ТРАВЕЛ" ЕООД</t>
  </si>
  <si>
    <t>203738761</t>
  </si>
  <si>
    <t>BG-RRP-3.005-5025</t>
  </si>
  <si>
    <t>ЕКОДОМ ГРУП 2 ООД</t>
  </si>
  <si>
    <t>202236325</t>
  </si>
  <si>
    <t>BG-RRP-3.005-5045</t>
  </si>
  <si>
    <t>АНАЛИТИКО ЕООД</t>
  </si>
  <si>
    <t>201020292</t>
  </si>
  <si>
    <t>BG-RRP-3.005-5047</t>
  </si>
  <si>
    <t>"БУЛРАНГ - ВЪТЕВ И СИЕ" ООД</t>
  </si>
  <si>
    <t>201731533</t>
  </si>
  <si>
    <t>BG-RRP-3.005-5057</t>
  </si>
  <si>
    <t>НОРТ СТИЛ ЕООД</t>
  </si>
  <si>
    <t>200404945</t>
  </si>
  <si>
    <t>BG-RRP-3.005-5069</t>
  </si>
  <si>
    <t>ХЕЛИКС СМ ООД</t>
  </si>
  <si>
    <t>121623457</t>
  </si>
  <si>
    <t>BG-RRP-3.005-5071</t>
  </si>
  <si>
    <t>ТРАНСТЕКСТИМ ЕООД</t>
  </si>
  <si>
    <t>114603970</t>
  </si>
  <si>
    <t>BG-RRP-3.005-5072</t>
  </si>
  <si>
    <t>Е И Г АКАУНТ ЕООД</t>
  </si>
  <si>
    <t>200955457</t>
  </si>
  <si>
    <t>BG-RRP-3.005-5077</t>
  </si>
  <si>
    <t>МИТВАС ЕООД</t>
  </si>
  <si>
    <t>131292525</t>
  </si>
  <si>
    <t>BG-RRP-3.005-5085</t>
  </si>
  <si>
    <t>К СИЕ К МАРКЕТИНГ ЕООД</t>
  </si>
  <si>
    <t>130546486</t>
  </si>
  <si>
    <t>BG-RRP-3.005-5102</t>
  </si>
  <si>
    <t>МАРИНО КОНСУЛТИНГ ЕООД</t>
  </si>
  <si>
    <t>203109314</t>
  </si>
  <si>
    <t>BG-RRP-3.005-5106</t>
  </si>
  <si>
    <t>ТЕРАТЕХ-55 ЕООД</t>
  </si>
  <si>
    <t>201578183</t>
  </si>
  <si>
    <t>BG-RRP-3.005-5114</t>
  </si>
  <si>
    <t>ПАНАИРНИ И КОНГРЕСНИ РЕЗЕРВАЦИИ-ДМК ЕООД</t>
  </si>
  <si>
    <t>200362617</t>
  </si>
  <si>
    <t>BG-RRP-3.005-5119</t>
  </si>
  <si>
    <t>АГРОПРОЕКТ ЕООД</t>
  </si>
  <si>
    <t>124714531</t>
  </si>
  <si>
    <t>BG-RRP-3.005-5142</t>
  </si>
  <si>
    <t>КОМПЮТЪРНИ ТЕХНОЛОГИИ ООД</t>
  </si>
  <si>
    <t>124674154</t>
  </si>
  <si>
    <t>BG-RRP-3.005-5147</t>
  </si>
  <si>
    <t>СИС ТРЕЙД 19 ЕООД</t>
  </si>
  <si>
    <t>205447007</t>
  </si>
  <si>
    <t>BG-RRP-3.005-5153</t>
  </si>
  <si>
    <t>БОРАМА ООД</t>
  </si>
  <si>
    <t>202709707</t>
  </si>
  <si>
    <t>BG-RRP-3.005-5169</t>
  </si>
  <si>
    <t>КИНДЕР ВЕЛТ ООД</t>
  </si>
  <si>
    <t>104669089</t>
  </si>
  <si>
    <t>BG-RRP-3.005-5170</t>
  </si>
  <si>
    <t>ГЛОБАЛ ФУУД КЪМПАНИ ООД</t>
  </si>
  <si>
    <t>201101260</t>
  </si>
  <si>
    <t>BG-RRP-3.005-5175</t>
  </si>
  <si>
    <t>ЕНИГМА ФУУД ЕООД</t>
  </si>
  <si>
    <t>202149728</t>
  </si>
  <si>
    <t>BG-RRP-3.005-5183</t>
  </si>
  <si>
    <t>АРИВА ГРУП ЕООД</t>
  </si>
  <si>
    <t>201033998</t>
  </si>
  <si>
    <t>BG-RRP-3.005-5195</t>
  </si>
  <si>
    <t>ТОЛЕРО 06 ЕООД</t>
  </si>
  <si>
    <t>175204306</t>
  </si>
  <si>
    <t>BG-RRP-3.005-5205</t>
  </si>
  <si>
    <t>ИНФИНИТ ТРЪСТ ООД</t>
  </si>
  <si>
    <t>205461957</t>
  </si>
  <si>
    <t>BG-RRP-3.005-5215</t>
  </si>
  <si>
    <t>ЕМОНА 18 ЕООД</t>
  </si>
  <si>
    <t>205355911</t>
  </si>
  <si>
    <t>BG-RRP-3.005-5226</t>
  </si>
  <si>
    <t>„РИКО ЕС“ ЕООД</t>
  </si>
  <si>
    <t>203608586</t>
  </si>
  <si>
    <t>BG-RRP-3.005-5234</t>
  </si>
  <si>
    <t>BG-RRP-3.005-5259</t>
  </si>
  <si>
    <t>ДУГЕЗ ООД</t>
  </si>
  <si>
    <t>204961906</t>
  </si>
  <si>
    <t>BG-RRP-3.005-5267</t>
  </si>
  <si>
    <t>2 ВД АД</t>
  </si>
  <si>
    <t>206081153</t>
  </si>
  <si>
    <t>BG-RRP-3.005-5269</t>
  </si>
  <si>
    <t>ФОТЕВ-ТРАНС ЕООД</t>
  </si>
  <si>
    <t>119630327</t>
  </si>
  <si>
    <t>BG-RRP-3.005-5270</t>
  </si>
  <si>
    <t>АРИС КАРГО</t>
  </si>
  <si>
    <t>130512307</t>
  </si>
  <si>
    <t>BG-RRP-3.005-5272</t>
  </si>
  <si>
    <t>НИКИ 17 ЕООД</t>
  </si>
  <si>
    <t>204468920</t>
  </si>
  <si>
    <t>BG-RRP-3.005-5289</t>
  </si>
  <si>
    <t>ЕНДО-МЕД ООД</t>
  </si>
  <si>
    <t>825308572</t>
  </si>
  <si>
    <t>BG-RRP-3.005-5292</t>
  </si>
  <si>
    <t>ВИ ДЖИ ЕФ ООД</t>
  </si>
  <si>
    <t>131004777</t>
  </si>
  <si>
    <t>BG-RRP-3.005-5314</t>
  </si>
  <si>
    <t>БГ ХАНДЕЛ ООД</t>
  </si>
  <si>
    <t>104699253</t>
  </si>
  <si>
    <t>BG-RRP-3.005-5321</t>
  </si>
  <si>
    <t>КОЛЕВ ООД</t>
  </si>
  <si>
    <t>030191262</t>
  </si>
  <si>
    <t>BG-RRP-3.005-5335</t>
  </si>
  <si>
    <t>ПАРОС ООД</t>
  </si>
  <si>
    <t>107543260</t>
  </si>
  <si>
    <t>BG-RRP-3.005-5336</t>
  </si>
  <si>
    <t>ВИВА ВИЖЪН ООД</t>
  </si>
  <si>
    <t>175072616</t>
  </si>
  <si>
    <t>BG-RRP-3.005-5338</t>
  </si>
  <si>
    <t>КОНСУЛТ СЕРВИЗ ЕООД</t>
  </si>
  <si>
    <t>175039655</t>
  </si>
  <si>
    <t>BG-RRP-3.005-5345</t>
  </si>
  <si>
    <t>СИТИ ГЕЙМ ЕООД</t>
  </si>
  <si>
    <t>160061514</t>
  </si>
  <si>
    <t>BG-RRP-3.005-5368</t>
  </si>
  <si>
    <t>СУЛААФ ЕООД</t>
  </si>
  <si>
    <t>121456969</t>
  </si>
  <si>
    <t>BG-RRP-3.005-5396</t>
  </si>
  <si>
    <t>ИНТЕР ЕКСПРЕС ФРЕЙТ ЕООД</t>
  </si>
  <si>
    <t>201026808</t>
  </si>
  <si>
    <t>BG-RRP-3.005-5402</t>
  </si>
  <si>
    <t>НУКОН БЪЛГАРИЯ ЕООД</t>
  </si>
  <si>
    <t>202842426</t>
  </si>
  <si>
    <t>BG-RRP-3.005-5441</t>
  </si>
  <si>
    <t>МЕТАЛ - ДИМИТРОВ 59 ЕООД</t>
  </si>
  <si>
    <t>106595239</t>
  </si>
  <si>
    <t>BG-RRP-3.005-5449</t>
  </si>
  <si>
    <t>АЯ КОМ ЕООД</t>
  </si>
  <si>
    <t>203846783</t>
  </si>
  <si>
    <t>BG-RRP-3.005-5451</t>
  </si>
  <si>
    <t>ЕЛВЕК АТРИУМ ЗС ЕООД</t>
  </si>
  <si>
    <t>101150897</t>
  </si>
  <si>
    <t>BG-RRP-3.005-5456</t>
  </si>
  <si>
    <t>СЕЛИКА ГРУП ООД</t>
  </si>
  <si>
    <t>205425480</t>
  </si>
  <si>
    <t>BG-RRP-3.005-5464</t>
  </si>
  <si>
    <t>ГЮСЕФ ЕООД</t>
  </si>
  <si>
    <t>126525695</t>
  </si>
  <si>
    <t>BG-RRP-3.005-5466</t>
  </si>
  <si>
    <t>"ММ СТИЙЛ" ЕООД</t>
  </si>
  <si>
    <t>204445747</t>
  </si>
  <si>
    <t>BG-RRP-3.005-5492</t>
  </si>
  <si>
    <t>КОФРАЖИ БЪЛГАРИЯ ЕООД</t>
  </si>
  <si>
    <t>202769921</t>
  </si>
  <si>
    <t>BG-RRP-3.005-5494</t>
  </si>
  <si>
    <t>ВАЛМИРА ООД</t>
  </si>
  <si>
    <t>160139774</t>
  </si>
  <si>
    <t>BG-RRP-3.005-5503</t>
  </si>
  <si>
    <t>ПАЛЕТЕН 24 - БАЛКАН ЕООД</t>
  </si>
  <si>
    <t>200159823</t>
  </si>
  <si>
    <t>BG-RRP-3.005-5509</t>
  </si>
  <si>
    <t>АВЕЛЛИ ООД</t>
  </si>
  <si>
    <t>204494737</t>
  </si>
  <si>
    <t>BG-RRP-3.005-5518</t>
  </si>
  <si>
    <t>МАГИ СТАЙЛ 94 ООД</t>
  </si>
  <si>
    <t>204321945</t>
  </si>
  <si>
    <t>BG-RRP-3.005-5554</t>
  </si>
  <si>
    <t>СИЛВИ СТАР ТРЕЙДИНГ ЕООД</t>
  </si>
  <si>
    <t>201869185</t>
  </si>
  <si>
    <t>BG-RRP-3.005-5559</t>
  </si>
  <si>
    <t>РЕД ЛИПС ЕООД</t>
  </si>
  <si>
    <t>201387623</t>
  </si>
  <si>
    <t>BG-RRP-3.005-5562</t>
  </si>
  <si>
    <t>КОМЕКО АД</t>
  </si>
  <si>
    <t>160116117</t>
  </si>
  <si>
    <t>BG-RRP-3.005-5578</t>
  </si>
  <si>
    <t>ФЕН-ФУУД ЕООД</t>
  </si>
  <si>
    <t>205104617</t>
  </si>
  <si>
    <t>BG-RRP-3.005-5582</t>
  </si>
  <si>
    <t>ЕНЕР ДИЗАЙН ООД</t>
  </si>
  <si>
    <t>204489035</t>
  </si>
  <si>
    <t>BG-RRP-3.005-5585</t>
  </si>
  <si>
    <t>ЕСПАНСИОНЕ ООД</t>
  </si>
  <si>
    <t>109569018</t>
  </si>
  <si>
    <t>BG-RRP-3.005-5589</t>
  </si>
  <si>
    <t>"МЕТАЛЦВЕТ" ЕООД</t>
  </si>
  <si>
    <t>124702924</t>
  </si>
  <si>
    <t>BG-RRP-3.005-5655</t>
  </si>
  <si>
    <t>АУДИО ЛАЙН ЕООД</t>
  </si>
  <si>
    <t>201677152</t>
  </si>
  <si>
    <t>BG-RRP-3.005-5675</t>
  </si>
  <si>
    <t>АН 99 - АНДРЕЙ НИКОЛОВ ЕООД</t>
  </si>
  <si>
    <t>202929062</t>
  </si>
  <si>
    <t>BG-RRP-3.005-5688</t>
  </si>
  <si>
    <t>КЛАСИК 2008 ЕООД</t>
  </si>
  <si>
    <t>200324196</t>
  </si>
  <si>
    <t>BG-RRP-3.005-5692</t>
  </si>
  <si>
    <t>А ГРУП ЕООД</t>
  </si>
  <si>
    <t>123686552</t>
  </si>
  <si>
    <t>BG-RRP-3.005-5695</t>
  </si>
  <si>
    <t>РАЙС ЕООД</t>
  </si>
  <si>
    <t>103596396</t>
  </si>
  <si>
    <t>BG-RRP-3.005-5699</t>
  </si>
  <si>
    <t>ДЕЙВИД ПОСТАЛ МАРКЕТ ООД</t>
  </si>
  <si>
    <t>825383518</t>
  </si>
  <si>
    <t>BG-RRP-3.005-5704</t>
  </si>
  <si>
    <t>СТУДИО 05 ООД</t>
  </si>
  <si>
    <t>200851476</t>
  </si>
  <si>
    <t>BG-RRP-3.005-5711</t>
  </si>
  <si>
    <t>М &amp; Б - АУТО 1 ООД</t>
  </si>
  <si>
    <t>200718006</t>
  </si>
  <si>
    <t>BG-RRP-3.005-5712</t>
  </si>
  <si>
    <t>КЮ ЕС  БЪЛГАРИЯ ООД</t>
  </si>
  <si>
    <t>201479580</t>
  </si>
  <si>
    <t>BG-RRP-3.005-5722</t>
  </si>
  <si>
    <t>АНАСТАС АНЧЕВ ЕООД</t>
  </si>
  <si>
    <t>120612002</t>
  </si>
  <si>
    <t>BG-RRP-3.005-5725</t>
  </si>
  <si>
    <t>КЛУБФЕРБАНД - ИТА ООД</t>
  </si>
  <si>
    <t>030233918</t>
  </si>
  <si>
    <t>BG-RRP-3.005-5731</t>
  </si>
  <si>
    <t>БФ  СТУДИО ООД</t>
  </si>
  <si>
    <t>201363323</t>
  </si>
  <si>
    <t>BG-RRP-3.005-5740</t>
  </si>
  <si>
    <t>" ПЛАНЕТ 1" ЕООД</t>
  </si>
  <si>
    <t>148082691</t>
  </si>
  <si>
    <t>BG-RRP-3.005-5741</t>
  </si>
  <si>
    <t>ЕРИДАН Н ЕООД</t>
  </si>
  <si>
    <t>202989472</t>
  </si>
  <si>
    <t>BG-RRP-3.005-5744</t>
  </si>
  <si>
    <t>ЕВРОТЕХКОНСУЛТ ООД</t>
  </si>
  <si>
    <t>175378545</t>
  </si>
  <si>
    <t>BG-RRP-3.005-5783</t>
  </si>
  <si>
    <t>КАПЕГЕ ЕООД</t>
  </si>
  <si>
    <t>204131853</t>
  </si>
  <si>
    <t>BG-RRP-3.005-5784</t>
  </si>
  <si>
    <t>КУУЛ УЪРКС ООД</t>
  </si>
  <si>
    <t>200866325</t>
  </si>
  <si>
    <t>BG-RRP-3.005-5803</t>
  </si>
  <si>
    <t>АЛФА СТРУКТ ЕООД</t>
  </si>
  <si>
    <t>204855900</t>
  </si>
  <si>
    <t>BG-RRP-3.005-5829</t>
  </si>
  <si>
    <t>ФЕРОМЕД 97 ЕООД</t>
  </si>
  <si>
    <t>121424252</t>
  </si>
  <si>
    <t>BG-RRP-3.005-5850</t>
  </si>
  <si>
    <t>ТМТ ЕООД</t>
  </si>
  <si>
    <t>148007009</t>
  </si>
  <si>
    <t>BG-RRP-3.005-5859</t>
  </si>
  <si>
    <t>ИМИДЖ ЕООД</t>
  </si>
  <si>
    <t>124101763</t>
  </si>
  <si>
    <t>BG-RRP-3.005-5863</t>
  </si>
  <si>
    <t>РЕ ДИЗАЙН АРТ ЕООД</t>
  </si>
  <si>
    <t>204813028</t>
  </si>
  <si>
    <t>BG-RRP-3.005-5867</t>
  </si>
  <si>
    <t>СИБОР ООД</t>
  </si>
  <si>
    <t>131370899</t>
  </si>
  <si>
    <t>BG-RRP-3.005-5909</t>
  </si>
  <si>
    <t>СТУДИО  РИТМО ООД</t>
  </si>
  <si>
    <t>201719292</t>
  </si>
  <si>
    <t>BG-RRP-3.005-5912</t>
  </si>
  <si>
    <t>МИРАС - КРЪСТЕВИ ООД</t>
  </si>
  <si>
    <t>160069607</t>
  </si>
  <si>
    <t>BG-RRP-3.005-5929</t>
  </si>
  <si>
    <t>ЕТ НЮ ШАНС - ИВЕЛИН ИВАНОВ</t>
  </si>
  <si>
    <t>814193211</t>
  </si>
  <si>
    <t>BG-RRP-3.005-5945</t>
  </si>
  <si>
    <t>МОБИЛЕН МАРКЕТ ЕООД</t>
  </si>
  <si>
    <t>205632792</t>
  </si>
  <si>
    <t>BG-RRP-3.005-5963</t>
  </si>
  <si>
    <t>КУАНТУМ МЕДИКЪЛ ГРУП ЕООД</t>
  </si>
  <si>
    <t>204221731</t>
  </si>
  <si>
    <t>BG-RRP-3.005-5975</t>
  </si>
  <si>
    <t>НОВА - Ф - 49 ЕООД</t>
  </si>
  <si>
    <t>123575954</t>
  </si>
  <si>
    <t>BG-RRP-3.005-5991</t>
  </si>
  <si>
    <t>ПРИНТАКОМ ДИЗАЙН ООД</t>
  </si>
  <si>
    <t>205531263</t>
  </si>
  <si>
    <t>BG-RRP-3.005-6003</t>
  </si>
  <si>
    <t>ХИДРОТЕСТ ВЕЛИКО ТЪРНОВО ЕООД</t>
  </si>
  <si>
    <t>202788786</t>
  </si>
  <si>
    <t>BG-RRP-3.005-6023</t>
  </si>
  <si>
    <t>МАСИВ ЕООД</t>
  </si>
  <si>
    <t>117504027</t>
  </si>
  <si>
    <t>BG-RRP-3.005-6050</t>
  </si>
  <si>
    <t>ГЕНЕРАТОРИ ЕООД</t>
  </si>
  <si>
    <t>204488702</t>
  </si>
  <si>
    <t>BG-RRP-3.005-6052</t>
  </si>
  <si>
    <t>САЛТУС ЕООД</t>
  </si>
  <si>
    <t>202986565</t>
  </si>
  <si>
    <t>BG-RRP-3.005-6053</t>
  </si>
  <si>
    <t>ДИФИКС ЕООД</t>
  </si>
  <si>
    <t>201336721</t>
  </si>
  <si>
    <t>BG-RRP-3.005-6070</t>
  </si>
  <si>
    <t>МЕДЕЯ-2005 ООД</t>
  </si>
  <si>
    <t>112630303</t>
  </si>
  <si>
    <t>BG-RRP-3.005-6088</t>
  </si>
  <si>
    <t>ДИРЕКТ МЕЙЛ ЕООД</t>
  </si>
  <si>
    <t>204078863</t>
  </si>
  <si>
    <t>BG-RRP-3.005-6101</t>
  </si>
  <si>
    <t>БОРЕЛС ЕООД</t>
  </si>
  <si>
    <t>202827278</t>
  </si>
  <si>
    <t>BG-RRP-3.005-6107</t>
  </si>
  <si>
    <t>"КРЕЗ БЪЛГАРИЯ" ЕООД</t>
  </si>
  <si>
    <t>204174413</t>
  </si>
  <si>
    <t>BG-RRP-3.005-6114</t>
  </si>
  <si>
    <t>ТРД ООД</t>
  </si>
  <si>
    <t>116586797</t>
  </si>
  <si>
    <t>BG-RRP-3.005-6116</t>
  </si>
  <si>
    <t>СУИВ ЕООД</t>
  </si>
  <si>
    <t>200815829</t>
  </si>
  <si>
    <t>BG-RRP-3.005-6124</t>
  </si>
  <si>
    <t>ПИТОН ЕООД</t>
  </si>
  <si>
    <t>127635861</t>
  </si>
  <si>
    <t>BG-RRP-3.005-6127</t>
  </si>
  <si>
    <t>ЕМ БИ ЕМ ГЛОБЪЛ ЕООД</t>
  </si>
  <si>
    <t>202444568</t>
  </si>
  <si>
    <t>BG-RRP-3.005-6131</t>
  </si>
  <si>
    <t>БИНИ ТРЕЙД ООД</t>
  </si>
  <si>
    <t>201263020</t>
  </si>
  <si>
    <t>BG-RRP-3.005-6159</t>
  </si>
  <si>
    <t>ОЛД КОНСУЛТИНГ ЕООД</t>
  </si>
  <si>
    <t>204078518</t>
  </si>
  <si>
    <t>BG-RRP-3.005-6166</t>
  </si>
  <si>
    <t>ЕН ПОУЛ ЕООД</t>
  </si>
  <si>
    <t>200040299</t>
  </si>
  <si>
    <t>BG-RRP-3.005-6174</t>
  </si>
  <si>
    <t>ХЕЛТИТОНИК ЕООД</t>
  </si>
  <si>
    <t>203657099</t>
  </si>
  <si>
    <t>BG-RRP-3.005-6176</t>
  </si>
  <si>
    <t>ВАЛОР-ОРТО ГРУПОВА ПРАКТИКА ЗА СПЕЦИАЛИЗИРАНА МЕДИЦИНСКА ПОМОЩ-ОРТОДОНТИЯ ООД</t>
  </si>
  <si>
    <t>131195161</t>
  </si>
  <si>
    <t>BG-RRP-3.005-6194</t>
  </si>
  <si>
    <t>ВИДЕОМАКС - АВС ООД</t>
  </si>
  <si>
    <t>040044467</t>
  </si>
  <si>
    <t>BG-RRP-3.005-6199</t>
  </si>
  <si>
    <t>ГНН ЕООД</t>
  </si>
  <si>
    <t>201584161</t>
  </si>
  <si>
    <t>BG-RRP-3.005-6201</t>
  </si>
  <si>
    <t>МУТА 1 ЕООД</t>
  </si>
  <si>
    <t>200956915</t>
  </si>
  <si>
    <t>BG-RRP-3.005-6210</t>
  </si>
  <si>
    <t>СИТИ КЛИМА ООД</t>
  </si>
  <si>
    <t>102909087</t>
  </si>
  <si>
    <t>BG-RRP-3.005-6217</t>
  </si>
  <si>
    <t>БРАНДО ООД</t>
  </si>
  <si>
    <t>202440566</t>
  </si>
  <si>
    <t>BG-RRP-3.005-6229</t>
  </si>
  <si>
    <t>ДИНИ ОТС ООД</t>
  </si>
  <si>
    <t>148109188</t>
  </si>
  <si>
    <t>BG-RRP-3.005-6237</t>
  </si>
  <si>
    <t>ЗДРАВЕНА ЕООД</t>
  </si>
  <si>
    <t>203535654</t>
  </si>
  <si>
    <t>BG-RRP-3.005-6263</t>
  </si>
  <si>
    <t>ТВ-НЕТ ООД</t>
  </si>
  <si>
    <t>121802741</t>
  </si>
  <si>
    <t>BG-RRP-3.005-6273</t>
  </si>
  <si>
    <t>ЛД ООД</t>
  </si>
  <si>
    <t>831446813</t>
  </si>
  <si>
    <t>BG-RRP-3.005-6317</t>
  </si>
  <si>
    <t>СПЕКТРО ДИЗАЙН ООД</t>
  </si>
  <si>
    <t>201784411</t>
  </si>
  <si>
    <t>BG-RRP-3.005-6326</t>
  </si>
  <si>
    <t>99 ПЛЮС ЕООД</t>
  </si>
  <si>
    <t>123668593</t>
  </si>
  <si>
    <t>BG-RRP-3.005-6340</t>
  </si>
  <si>
    <t>ВИА ЕООД</t>
  </si>
  <si>
    <t>127591849</t>
  </si>
  <si>
    <t>BG-RRP-3.005-6354</t>
  </si>
  <si>
    <t>ПРО ИНДЪСТРИ ООД</t>
  </si>
  <si>
    <t>203554341</t>
  </si>
  <si>
    <t>BG-RRP-3.005-6367</t>
  </si>
  <si>
    <t>МЕБЕЛИ АВАНГАРД ООД</t>
  </si>
  <si>
    <t>204431466</t>
  </si>
  <si>
    <t>BG-RRP-3.005-6372</t>
  </si>
  <si>
    <t>ЕКСТРЕМ СПОРТ ООД</t>
  </si>
  <si>
    <t>131452613</t>
  </si>
  <si>
    <t>BG-RRP-3.005-6417</t>
  </si>
  <si>
    <t>ДАРИМЕКС 98 ЕООД</t>
  </si>
  <si>
    <t>121695665</t>
  </si>
  <si>
    <t>BG-RRP-3.005-6419</t>
  </si>
  <si>
    <t>ДЕМО МЮЗИК ЕООД</t>
  </si>
  <si>
    <t>204684715</t>
  </si>
  <si>
    <t>BG-RRP-3.005-6432</t>
  </si>
  <si>
    <t>Р-КОНСУЛТ ООД</t>
  </si>
  <si>
    <t>116542854</t>
  </si>
  <si>
    <t>BG-RRP-3.005-6433</t>
  </si>
  <si>
    <t>СУИКО ЕООД</t>
  </si>
  <si>
    <t>121041923</t>
  </si>
  <si>
    <t>BG-RRP-3.005-6451</t>
  </si>
  <si>
    <t>РЮ ЕООД</t>
  </si>
  <si>
    <t>115757811</t>
  </si>
  <si>
    <t>BG-RRP-3.005-6458</t>
  </si>
  <si>
    <t>ЕТ ЯНКО МЕРМЕКЛИЕВ</t>
  </si>
  <si>
    <t>833149907</t>
  </si>
  <si>
    <t>BG-RRP-3.005-6473</t>
  </si>
  <si>
    <t>БЕЛО - СТИЛ ООД</t>
  </si>
  <si>
    <t>204484967</t>
  </si>
  <si>
    <t>BG-RRP-3.005-6474</t>
  </si>
  <si>
    <t>СКАЛА ДИ - НЕДВИЖИМИ ИМОТИ ЕООД</t>
  </si>
  <si>
    <t>175222051</t>
  </si>
  <si>
    <t>BG-RRP-3.005-6514</t>
  </si>
  <si>
    <t>ЛД ГРУП ООД</t>
  </si>
  <si>
    <t>202330536</t>
  </si>
  <si>
    <t>BG-RRP-3.005-6543</t>
  </si>
  <si>
    <t>АГРОМАШИНА ГРУП ООД</t>
  </si>
  <si>
    <t>202477721</t>
  </si>
  <si>
    <t>BG-RRP-3.005-6557</t>
  </si>
  <si>
    <t>АГРО ОЙЛ БЪЛГАРИЯ ЕООД</t>
  </si>
  <si>
    <t>203781047</t>
  </si>
  <si>
    <t>BG-RRP-3.005-6572</t>
  </si>
  <si>
    <t>АКЕРА-Д ЕООД</t>
  </si>
  <si>
    <t>204258719</t>
  </si>
  <si>
    <t>BG-RRP-3.005-6584</t>
  </si>
  <si>
    <t>РИТИ-КОМЕРС ООД</t>
  </si>
  <si>
    <t>201778066</t>
  </si>
  <si>
    <t>BG-RRP-3.005-6601</t>
  </si>
  <si>
    <t>Я ПРИНТ ЕООД</t>
  </si>
  <si>
    <t>202138678</t>
  </si>
  <si>
    <t>BG-RRP-3.005-6641</t>
  </si>
  <si>
    <t>НИКСИ ЕООД</t>
  </si>
  <si>
    <t>114547532</t>
  </si>
  <si>
    <t>BG-RRP-3.005-6657</t>
  </si>
  <si>
    <t>ТИРОЛ ПРОФЕШЪНЪЛ ЕООД</t>
  </si>
  <si>
    <t>204295952</t>
  </si>
  <si>
    <t>BG-RRP-3.005-6672</t>
  </si>
  <si>
    <t>ЕЛБО АУТО ГРУП ЕООД</t>
  </si>
  <si>
    <t>204838405</t>
  </si>
  <si>
    <t>BG-RRP-3.005-6677</t>
  </si>
  <si>
    <t>БОРДОМ ООД</t>
  </si>
  <si>
    <t>203082022</t>
  </si>
  <si>
    <t>BG-RRP-3.005-6725</t>
  </si>
  <si>
    <t>ЕВРО БМ ЕООД</t>
  </si>
  <si>
    <t>202591625</t>
  </si>
  <si>
    <t>BG-RRP-3.005-6747</t>
  </si>
  <si>
    <t>ЕТ АТАНАС ГЕОРГИЕВ - АТАВА</t>
  </si>
  <si>
    <t>040378538</t>
  </si>
  <si>
    <t>BG-RRP-3.005-6767</t>
  </si>
  <si>
    <t>СУХСТРОЙ ЕООД</t>
  </si>
  <si>
    <t>112531045</t>
  </si>
  <si>
    <t>BG-RRP-3.005-6839</t>
  </si>
  <si>
    <t>ПРО ТУУЛС КОНСУЛТ ЕООД</t>
  </si>
  <si>
    <t>202355547</t>
  </si>
  <si>
    <t>BG-RRP-3.005-6845</t>
  </si>
  <si>
    <t>ЕЛИОС ЕООД</t>
  </si>
  <si>
    <t>107591603</t>
  </si>
  <si>
    <t>BG-RRP-3.005-6851</t>
  </si>
  <si>
    <t>СЦ КОМПЮТЪР-Ю-ВИ-ТИ АД</t>
  </si>
  <si>
    <t>122048575</t>
  </si>
  <si>
    <t>BG-RRP-3.005-6864</t>
  </si>
  <si>
    <t>БУЛТЕКС ЕООД</t>
  </si>
  <si>
    <t>830192525</t>
  </si>
  <si>
    <t>BG-RRP-3.005-6882</t>
  </si>
  <si>
    <t>ГИС-04 ЕООД</t>
  </si>
  <si>
    <t>201830504</t>
  </si>
  <si>
    <t>BG-RRP-3.005-6947</t>
  </si>
  <si>
    <t>МАГРЕ - ЗАМРАЗЕНИ ХРАНИ ЕООД</t>
  </si>
  <si>
    <t>131059389</t>
  </si>
  <si>
    <t>BG-RRP-3.005-6954</t>
  </si>
  <si>
    <t>КОЗМЕТИКС БЪЛГАРИЯ ПРОФЕШЪНЪЛ ЕООД</t>
  </si>
  <si>
    <t>204300125</t>
  </si>
  <si>
    <t>BG-RRP-3.005-6964</t>
  </si>
  <si>
    <t>ВИМАКС КЛИМА ХАСКОВО ООД</t>
  </si>
  <si>
    <t>204332660</t>
  </si>
  <si>
    <t>BG-RRP-3.005-7016</t>
  </si>
  <si>
    <t>МЕТАЛИМПЕКС ООД</t>
  </si>
  <si>
    <t>107565074</t>
  </si>
  <si>
    <t>BG-RRP-3.005-7133</t>
  </si>
  <si>
    <t>АВТО-ХИТ ЕООД</t>
  </si>
  <si>
    <t>126501399</t>
  </si>
  <si>
    <t>BG-RRP-3.005-7158</t>
  </si>
  <si>
    <t>ТАНДЕМ 96 ЕООД</t>
  </si>
  <si>
    <t>203433717</t>
  </si>
  <si>
    <t>BG-RRP-3.005-7228</t>
  </si>
  <si>
    <t>АСИ 16 ЕООД</t>
  </si>
  <si>
    <t>204163178</t>
  </si>
  <si>
    <t>BG-RRP-3.005-7318</t>
  </si>
  <si>
    <t>ИЗИДА 75 ООД</t>
  </si>
  <si>
    <t>201881052</t>
  </si>
  <si>
    <t>BG-RRP-3.005-7340</t>
  </si>
  <si>
    <t>СТАРМАРКЕТ 2014 ООД</t>
  </si>
  <si>
    <t>202880074</t>
  </si>
  <si>
    <t>BG-RRP-3.005-7355</t>
  </si>
  <si>
    <t>ОФРИНИО ТРЕЙД ЕООД</t>
  </si>
  <si>
    <t>204906863</t>
  </si>
  <si>
    <t>BG-RRP-3.005-7360</t>
  </si>
  <si>
    <t>АБРИТЕС ТРЕЙД ЕООД</t>
  </si>
  <si>
    <t>204203854</t>
  </si>
  <si>
    <t>BG-RRP-3.005-7362</t>
  </si>
  <si>
    <t>ЕМОУШЪН СЪРВИЗ ООД</t>
  </si>
  <si>
    <t>203863537</t>
  </si>
  <si>
    <t>BG-RRP-3.005-7381</t>
  </si>
  <si>
    <t>ЛЮПИЖЕ БЪЛГАРИЯ ООД</t>
  </si>
  <si>
    <t>119628066</t>
  </si>
  <si>
    <t>BG-RRP-3.005-7395</t>
  </si>
  <si>
    <t>ДЕНИСЛАВ ТРЕЙД ЕООД</t>
  </si>
  <si>
    <t>103911080</t>
  </si>
  <si>
    <t>BG-RRP-3.005-7400</t>
  </si>
  <si>
    <t>ДЕНТАЛЕН ЦЕНТЪР ФАРМАДЕНТ ООД</t>
  </si>
  <si>
    <t>103148884</t>
  </si>
  <si>
    <t>BG-RRP-3.005-7415</t>
  </si>
  <si>
    <t>ВЕДАГАЗ ЕООД</t>
  </si>
  <si>
    <t>202113170</t>
  </si>
  <si>
    <t>BG-RRP-3.005-7460</t>
  </si>
  <si>
    <t>АКАУНТ ЕООД</t>
  </si>
  <si>
    <t>103951712</t>
  </si>
  <si>
    <t>BG-RRP-3.005-7485</t>
  </si>
  <si>
    <t>ПЛАМЕА ЕООД</t>
  </si>
  <si>
    <t>126161015</t>
  </si>
  <si>
    <t>BG-RRP-3.005-7493</t>
  </si>
  <si>
    <t>ЛУЧАНО ИНТЕРНЕШЪНЪЛ ООД</t>
  </si>
  <si>
    <t>203417271</t>
  </si>
  <si>
    <t>BG-RRP-3.005-7496</t>
  </si>
  <si>
    <t>ЕД ИНВЕСТ 2017 ЕООД</t>
  </si>
  <si>
    <t>204711888</t>
  </si>
  <si>
    <t>BG-RRP-3.005-7534</t>
  </si>
  <si>
    <t>ТОП ФОКС</t>
  </si>
  <si>
    <t>200618931</t>
  </si>
  <si>
    <t>BG-RRP-3.005-7549</t>
  </si>
  <si>
    <t>АМ-2 МЕБЕЛ ЕООД</t>
  </si>
  <si>
    <t>205270425</t>
  </si>
  <si>
    <t>BG-RRP-3.005-7578</t>
  </si>
  <si>
    <t>АУТОТРЕЙД БГ ЕООД</t>
  </si>
  <si>
    <t>201892045</t>
  </si>
  <si>
    <t>BG-RRP-3.005-7581</t>
  </si>
  <si>
    <t>ДЖИАНИНИ ЕООД</t>
  </si>
  <si>
    <t>126637980</t>
  </si>
  <si>
    <t>BG-RRP-3.005-7593</t>
  </si>
  <si>
    <t>ФАСТ ФУУД ПРОДУКТ ЕООД</t>
  </si>
  <si>
    <t>202462993</t>
  </si>
  <si>
    <t>BG-RRP-3.005-7607</t>
  </si>
  <si>
    <t>РУБО ООД</t>
  </si>
  <si>
    <t>175050961</t>
  </si>
  <si>
    <t>BG-RRP-3.005-7670</t>
  </si>
  <si>
    <t>МЕБЕЛИАНА ЕООД</t>
  </si>
  <si>
    <t>205940345</t>
  </si>
  <si>
    <t>86.22 Дейност на лекари специалисти</t>
  </si>
  <si>
    <t>56.10 Дейност на ресторанти и заведения за бързо обслужване</t>
  </si>
  <si>
    <t>47.99 Търговия на дребно извън търговски обекти, некласифицирана другаде</t>
  </si>
  <si>
    <t>55.10 Хотели и подобни места за настаняване</t>
  </si>
  <si>
    <t>73.11 Дейност на рекламни агенции</t>
  </si>
  <si>
    <t>47.11 Търговия на дребно в неспециализирани магазини предимно с хранителни стоки, напитки и тютюневи изделия</t>
  </si>
  <si>
    <t>49.41 Товарен автомобилен транспорт</t>
  </si>
  <si>
    <t>31.09 Производство на други мебели</t>
  </si>
  <si>
    <t>46.69 Търговия на едро с други машини и оборудване със стопанско предназначение, некласифицирана другаде, и части за тях</t>
  </si>
  <si>
    <t>14.12 Производство на работно облекло</t>
  </si>
  <si>
    <t>46.90 Неспециализирана търговия на едро</t>
  </si>
  <si>
    <t>33.15 Ремонт и поддържане на плавателни съдове</t>
  </si>
  <si>
    <t>47.43 Търговия на дребно с битова електроника</t>
  </si>
  <si>
    <t>82.99 Друго спомагателно обслужване на стопанската дейност, некласифицирано другаде</t>
  </si>
  <si>
    <t>69.20 Счетоводни и одиторски дейности; данъчни консултации</t>
  </si>
  <si>
    <t>25.12 Производство на метална дограма</t>
  </si>
  <si>
    <t>46.43 Търговия на едро с битова електроника и електроуреди</t>
  </si>
  <si>
    <t>45.20 Техническо обслужване и ремонт на автомобили</t>
  </si>
  <si>
    <t>47.51 Търговия на дребно с текстил и галантерийни стоки</t>
  </si>
  <si>
    <t>17.22 Производство на домакински, санитарно-хигиенни и тоалетни изделия от хартия и картон</t>
  </si>
  <si>
    <t>46.73 Търговия на едро с дървен материал, материали за строителството и санитарно оборудване</t>
  </si>
  <si>
    <t>47.71 Търговия на дребно с облекло</t>
  </si>
  <si>
    <t>70.22 Консултантска дейност по стопанско и друго управление</t>
  </si>
  <si>
    <t>46.33 Търговия на едро с мляко и млечни продукти, яйца, хранителни масла и мазнини</t>
  </si>
  <si>
    <t>95.21 Ремонт на битова електроника</t>
  </si>
  <si>
    <t>46.37 Търговия на едро с кафе, чай, какао и подправки</t>
  </si>
  <si>
    <t>14.13 Производство на горно облекло, без работно</t>
  </si>
  <si>
    <t>45.11 Търговия с леки и лекотоварни автомобили до 3.5 т</t>
  </si>
  <si>
    <t>35.14 Търговия с електрическа енергия</t>
  </si>
  <si>
    <t>82.30 Организиране на конгреси и търговски изложения</t>
  </si>
  <si>
    <t>47.78 Търговия на дребно с други нехранителни стоки, некласифицирана другаде</t>
  </si>
  <si>
    <t>79.12 Туроператорска дейност</t>
  </si>
  <si>
    <t>47.64 Търговия на дребно със спортни стоки</t>
  </si>
  <si>
    <t>47.91 Търговия на дребно чрез поръчки по пощата, телефона или Интернет</t>
  </si>
  <si>
    <t>47.73 Търговия на дребно с лекарства и други фармацевтични стоки</t>
  </si>
  <si>
    <t>46.36 Търговия на едро със захар, захарни и шоколадови изделия</t>
  </si>
  <si>
    <t>46.49 Търговия на едро с други нехранителни потребителски стоки</t>
  </si>
  <si>
    <t>46.31 Търговия на едро с плодове и зеленчуци</t>
  </si>
  <si>
    <t>93.13 Дейност на фитнес центрове и зали</t>
  </si>
  <si>
    <t>80.10 Частна охранителна дейност, без използване на технически системи за сигурност</t>
  </si>
  <si>
    <t>86.90 Други дейности по хуманно здравеопазване</t>
  </si>
  <si>
    <t>46.38 Специализирана търговия на едро с други хранителни стоки</t>
  </si>
  <si>
    <t>47.62 Търговия на дребно с вестници и канцеларски стоки</t>
  </si>
  <si>
    <t>47.19 Търговия на дребно в неспециализирани магазини с разнообразни стоки</t>
  </si>
  <si>
    <t>56.30 Дейност на питейни заведения</t>
  </si>
  <si>
    <t>45.32 Търговия на дребно с части и принадлежности за автомобили</t>
  </si>
  <si>
    <t>47.52 Търговия на дребно с железария, бои и плоско стъкло</t>
  </si>
  <si>
    <t>46.46 Търговия на едро с фармацевтични стоки, медицинска техника и апаратура</t>
  </si>
  <si>
    <t>47.79 Търговия на дребно в магазини с употребявани стоки</t>
  </si>
  <si>
    <t>27.12 Производство на апарати за управление и разпределение на електрическа енергия</t>
  </si>
  <si>
    <t>29.20 Производство на купета и каросерии за автомобили; производство на ремаркета и полуремаркета</t>
  </si>
  <si>
    <t>33.20 Инсталиране на машини и оборудване</t>
  </si>
  <si>
    <t>28.25 Производство на промишлено хладилно и вентилационно оборудване</t>
  </si>
  <si>
    <t>92.00 Организиране на хазартни игри</t>
  </si>
  <si>
    <t>46.45 Търговия на едро с парфюмерийни и козметични стоки</t>
  </si>
  <si>
    <t>46.39 Неспециализирана търговия на едро с хранителни стоки, напитки и тютюневи изделия</t>
  </si>
  <si>
    <t>47.41 Търговия на дребно с компютри, периферни устройства за тях и програмни продукти</t>
  </si>
  <si>
    <t>33.12 Ремонт на машини и оборудване, с общо и специално предназначение</t>
  </si>
  <si>
    <t>26.20 Производство на компютърна техника</t>
  </si>
  <si>
    <t>15.20 Производство на обувки</t>
  </si>
  <si>
    <t>35.11 Производство на електрическа енергия</t>
  </si>
  <si>
    <t>47.72 Търговия на дребно с обувки и кожени изделия</t>
  </si>
  <si>
    <t>61.90 Други далекосъобщителни дейности</t>
  </si>
  <si>
    <t>46.74 Търговия на едро с железария и арматурни изделия</t>
  </si>
  <si>
    <t>68.20 Даване под наем и експлоатация на собствени недвижими имоти</t>
  </si>
  <si>
    <t>93.29 Други дейности, свързани с развлечения и отдих</t>
  </si>
  <si>
    <t>46.62 Търговия на едро с обработващи машини и части за тях</t>
  </si>
  <si>
    <t>68.32 Управление на недвижими имоти</t>
  </si>
  <si>
    <t>49.39 Друг пътнически сухопътен транспорт, некласифициран другаде</t>
  </si>
  <si>
    <t>47.75 Търговия на дребно с парфюмерийни и козметични стоки и тоалетни принадлежности</t>
  </si>
  <si>
    <t>74.90 Други професионални дейности, некласифицирани другаде</t>
  </si>
  <si>
    <t>46.19 Неспециализирано търговско посредничество с разнообразни стоки</t>
  </si>
  <si>
    <t>46.44 Търговия на едро с порцеланови и стъкларски изделия и почистващи препарати</t>
  </si>
  <si>
    <t>10.71 Производство на хляб, хлебни и пресни сладкарски изделия</t>
  </si>
  <si>
    <t>45.31 Търговия на едро с части и принадлежности за автомобили</t>
  </si>
  <si>
    <t>28.94 Производство на машини за текстил, облекло, кожи и кожени изделия</t>
  </si>
  <si>
    <t>46.42 Търговия на едро с облекло и обувки</t>
  </si>
  <si>
    <t>22.29 Производство на други изделия от пластмаси</t>
  </si>
  <si>
    <t>52.29 Други спомагателни дейности в транспорта</t>
  </si>
  <si>
    <t>32.50 Производство на медицински и зъболекарски инструменти и средства</t>
  </si>
  <si>
    <t>80.20 Дейности в областта на технически системи за сигурност</t>
  </si>
  <si>
    <t>11.01 Производство на спиртни напитки</t>
  </si>
  <si>
    <t>14.39 Производство на класически (машинно или ръчно плетени) пуловери, жилетки и други подобни изделия</t>
  </si>
  <si>
    <t>47.54 Търговия на дребно с битови електроуреди</t>
  </si>
  <si>
    <t>27.32 Производство на други електрически и електронни проводници и кабели</t>
  </si>
  <si>
    <t>71.12 Инженерни дейности и технически консултации</t>
  </si>
  <si>
    <t>78.10 Посредническа дейност на агенции по наемане на работа</t>
  </si>
  <si>
    <t>46.61 Търговия на едро с машини и оборудване за селското и горското стопанство и части за тях</t>
  </si>
  <si>
    <t>46.47 Търговия на едро с мебели, килими и осветители</t>
  </si>
  <si>
    <t>74.10 Специализирани дейности в областта на дизайна</t>
  </si>
  <si>
    <t>46.75 Търговия на едро с химични вещества и продукти</t>
  </si>
  <si>
    <t>47.30 Търговия на дребно с автомобилни горива и смазочни материали</t>
  </si>
  <si>
    <t>59.11 Производство на филми и телевизионни предавания</t>
  </si>
  <si>
    <t>10.89 Производство на други хранителни продукти, некласифицирани другаде</t>
  </si>
  <si>
    <t>46.76 Специализирана търговия на едро с други междинни продукти</t>
  </si>
  <si>
    <t>46.71 Търговия на едро с твърди, течни и газообразни горива и подобни продукти</t>
  </si>
  <si>
    <t>47.77 Търговия на дребно с часовници и бижутерия</t>
  </si>
  <si>
    <t>96.02 Фризьорски и козметични услуги</t>
  </si>
  <si>
    <t>47.59 Търговия на дребно с мебели, осветители и други стоки за бита, некласифицирани другаде</t>
  </si>
  <si>
    <t>46.77 Търговия на едро с отпадъци и скрап</t>
  </si>
  <si>
    <t>17.21 Производство на вълнообразен картон и опаковки от хартия и картон</t>
  </si>
  <si>
    <t>71.20 Технически изпитвания и анализи</t>
  </si>
  <si>
    <t>59.20 Звукозаписване и издаване на музика</t>
  </si>
  <si>
    <t>46.34 Търговия на едро с напитки</t>
  </si>
  <si>
    <t>81.22 Специализирано почистване на сгради и промишлени обекти</t>
  </si>
  <si>
    <t>46.51 Търговия на едро с компютри, периферни устройства за тях и програмни продукти</t>
  </si>
  <si>
    <t>95.22 Ремонт на битови електроуреди и друго оборудване за дома и градината</t>
  </si>
  <si>
    <t>79.11 Туристическа агентска дейност</t>
  </si>
  <si>
    <t>25.11 Производство на метални конструкции и части от тях</t>
  </si>
  <si>
    <t>11.07 Производство на безалкохолни напитки, минерални и други бутилирани води</t>
  </si>
  <si>
    <t>46.21 Търговия на едро със зърно, семена, фуражи и необработен тютюн</t>
  </si>
  <si>
    <t>10.85 Производство на готови ястия</t>
  </si>
  <si>
    <t>47.53 Търговия на дребно с тапети, килими и други стенни и подови покрития</t>
  </si>
  <si>
    <t>24.20 Производство на тръби, кухи профили и фитинги за тях от стомана</t>
  </si>
  <si>
    <t>86.10 Дейност на болници</t>
  </si>
  <si>
    <t>47.89 Търговия на дребно на открити щандове и пазари с други стоки</t>
  </si>
  <si>
    <t>23.63 Производство на готови бетонови смеси</t>
  </si>
  <si>
    <t>13.92 Производство на конфекционирани текстилни изделия, без облекло</t>
  </si>
  <si>
    <t>58.14 Издаване на списания и други периодични издания</t>
  </si>
  <si>
    <t>46.52 Търговия на едро с електронни елементи и комуникационна техника</t>
  </si>
  <si>
    <t>52.24 Обработка на товари</t>
  </si>
  <si>
    <t>68.31 Дейност на агенции за недвижими имоти</t>
  </si>
  <si>
    <t>81.30 Оформяне и поддържане на озеленени площи</t>
  </si>
  <si>
    <t>46.41 Търговия на едро с текстил и галантерийни стоки</t>
  </si>
  <si>
    <t>32.13 Производство на бижута имитация</t>
  </si>
  <si>
    <t>46.14 Търговско посредничество с машини, промишлено оборудване, кораби и самолети</t>
  </si>
  <si>
    <t>49.42 Услуги по преместване</t>
  </si>
  <si>
    <t>59.12 Технически дейности, свързани с производство на филми и телевизионни предавания (постпродукция)</t>
  </si>
  <si>
    <t>95.11 Ремонт на компютри и периферни устройства за тях</t>
  </si>
  <si>
    <t>81.10 Комплексно обслужване на сгради</t>
  </si>
  <si>
    <t>47.29 Търговия на дребно с други хранителни стоки</t>
  </si>
  <si>
    <t>46.72 Търговия на едро с метали и руди</t>
  </si>
  <si>
    <t>46.63 Търговия на едро с машини и оборудване за добива и строителството и части за тях</t>
  </si>
  <si>
    <t>25.62 Механично обработване на метал</t>
  </si>
  <si>
    <t>47.65 Търговия на дребно с игри и играчки</t>
  </si>
  <si>
    <t>46.32 Търговия на едро с месо и месни продукти</t>
  </si>
  <si>
    <t>20.59 Производство на други химични продукти, некласифицирани другаде</t>
  </si>
  <si>
    <t>77.32 Даване под наем и оперативен лизинг на машини и оборудване за строителството, без оператор</t>
  </si>
  <si>
    <t>81.29 Други дейности по почистване</t>
  </si>
  <si>
    <t>66.22 Дейности на застрахователни брокери и агенти</t>
  </si>
  <si>
    <t>90.02 Спомагателни дейности, свързани с изпълнителско изкуство</t>
  </si>
  <si>
    <t>47.42 Търговия на дребно с телефонни апарати и други устройства за далекосъобщения</t>
  </si>
  <si>
    <t>16.10 Разкрояване, рендосване и импрегниране на дървен материал</t>
  </si>
  <si>
    <t>16.24 Производство на опаковки от дървен материал</t>
  </si>
  <si>
    <t>56.29 Други дейности по приготвяне и доставяне на храна</t>
  </si>
  <si>
    <t>16.29 Производство на други изделия от дървен материал; производство на изделия от корк, слама и материали за плетене</t>
  </si>
  <si>
    <t>96.04 Поддържане на добро физическо състояние</t>
  </si>
  <si>
    <t>47.61 Търговия на дребно с книги</t>
  </si>
  <si>
    <t>32.99 Други разнообразни производства, некласифицирани другаде</t>
  </si>
  <si>
    <t>53.20 Други пощенски и куриерски дейности</t>
  </si>
  <si>
    <t>86.23 Дейност на лекари по дентална медицина</t>
  </si>
  <si>
    <t>46.65 Търговия на едро с офис мебели</t>
  </si>
  <si>
    <t>47.25 Търговия на дребно с напитки</t>
  </si>
  <si>
    <t>93.19 Други дейности в областта на спорта</t>
  </si>
  <si>
    <t>23.70 Рязане, профилиране и обработване на строителни и декоративни скални материали</t>
  </si>
  <si>
    <t>26.51 Производство на уреди и апарати за измерване, изпитване и навигация</t>
  </si>
  <si>
    <t>38.31 Разкомплектоване на отпадъци</t>
  </si>
  <si>
    <t>10.82 Производство на какао, шоколадови и захарни изделия</t>
  </si>
  <si>
    <t>25.73 Производство на сечива и инструменти за ръчна работа</t>
  </si>
  <si>
    <t>47.26 Търговия на дребно с тютюневи изделия</t>
  </si>
  <si>
    <t>Решения в областта на информационните и комуникационни технологии и киберсигурността в малките и средните предприятия</t>
  </si>
  <si>
    <t>България, Югозападна и южно-централна България (BG4), Югозападен (BG41), София-Град (BG411), Столична, с.Кривина</t>
  </si>
  <si>
    <t>България, Югозападна и южно-централна България (BG4), Югозападен (BG41), Благоевград (BG413), Гоце Делчев, гр.Гоце Делчев</t>
  </si>
  <si>
    <t>България, Северна и югоизточна България (BG3), Югоизточен (BG34), Стара Загора (BG344), Казанлък, гр.Казанлък</t>
  </si>
  <si>
    <t>България, Югозападна и южно-централна България (BG4), Южен централен (BG42), Смолян (BG424), Чепеларе, гр.Чепеларе</t>
  </si>
  <si>
    <t>България, Югозападна и южно-централна България (BG4), Южен централен (BG42), Пловдив (BG421), Родопи, с.Марково</t>
  </si>
  <si>
    <t>България, Северна и югоизточна България (BG3), Югоизточен (BG34), Бургас (BG341), Поморие, гр.Поморие</t>
  </si>
  <si>
    <t>България, Северна и югоизточна България (BG3), Северен централен (BG32), Велико Търново (BG321), Свищов, гр.Свищов</t>
  </si>
  <si>
    <t>България, Северна и югоизточна България (BG3), Североизточен (BG33), Добрич (BG332), Добрич-град, гр.Добрич</t>
  </si>
  <si>
    <t>България, Югозападна и южно-централна България (BG4), Югозападен (BG41), Перник (BG414), Перник, гр.Перник</t>
  </si>
  <si>
    <t>България, Югозападна и южно-централна България (BG4), Югозападен (BG41), София-Област (BG412), Самоков, гр.Самоков</t>
  </si>
  <si>
    <t>България, Северна и югоизточна България (BG3), Североизточен (BG33), Варна (BG331), Девня, гр.Девня</t>
  </si>
  <si>
    <t>България, Северна и югоизточна България (BG3), Северен централен (BG32), Велико Търново (BG321), Велико Търново, с.Присово</t>
  </si>
  <si>
    <t>България, Югозападна и южно-централна България (BG4), Югозападен (BG41), Благоевград (BG413), Благоевград, гр.Благоевград</t>
  </si>
  <si>
    <t>България, Северна и югоизточна България (BG3), Северозападен (BG31), Враца (BG313), Враца, гр.Враца</t>
  </si>
  <si>
    <t>България, Северна и югоизточна България (BG3), Северозападен (BG31), Ловеч (BG315), Ловеч, гр.Ловеч</t>
  </si>
  <si>
    <t>България, Югозападна и южно-централна България (BG4), Южен централен (BG42), Пловдив (BG421), Пловдив, гр.Пловдив; България, Югозападна и южно-централна България (BG4), Югозападен (BG41), София-Град (BG411), Столична, гр.София</t>
  </si>
  <si>
    <t>България, Югозападна и южно-централна България (BG4), Югозападен (BG41), София-Град (BG411), Столична, гр.Нови Искър</t>
  </si>
  <si>
    <t>България, Югозападна и южно-централна България (BG4), Югозападен (BG41), София-Град (BG411), Столична, с.Яна</t>
  </si>
  <si>
    <t>България, Северна и югоизточна България (BG3), Северен централен (BG32), Габрово (BG322), Севлиево, гр.Севлиево</t>
  </si>
  <si>
    <t>България, Югозападна и южно-централна България (BG4), Югозападен (BG41), Благоевград (BG413), Разлог, гр.Разлог</t>
  </si>
  <si>
    <t>България, Северна и югоизточна България (BG3), Югоизточен (BG34), Сливен (BG342), Сливен, гр.Сливен</t>
  </si>
  <si>
    <t>България, Северна и югоизточна България (BG3), Северен централен (BG32), Велико Търново (BG321), Велико Търново, гр.Велико Търново</t>
  </si>
  <si>
    <t>България, Югозападна и южно-централна България (BG4), Южен централен (BG42), Смолян (BG424), Смолян, гр.Смолян</t>
  </si>
  <si>
    <t>България, Северна и югоизточна България (BG3), Северен централен (BG32), Габрово (BG322), Дряново, с.Царева ливада</t>
  </si>
  <si>
    <t>България, Югозападна и южно-централна България (BG4), Южен централен (BG42), Пловдив (BG421), Марица, с.Граф Игнатиево</t>
  </si>
  <si>
    <t>България, Югозападна и южно-централна България (BG4), Южен централен (BG42), Пловдив (BG421), Родопи, с.Ягодово</t>
  </si>
  <si>
    <t>България, Северна и югоизточна България (BG3), Североизточен (BG33), Варна (BG331), Варна, с.Тополи</t>
  </si>
  <si>
    <t>България, Северна и югоизточна България (BG3), Югоизточен (BG34), Бургас (BG341), Несебър, гр.Несебър</t>
  </si>
  <si>
    <t>България, Северна и югоизточна България (BG3), Северен централен (BG32), Разград (BG324), Разград, гр.Разград</t>
  </si>
  <si>
    <t>България, Югозападна и южно-централна България (BG4), Югозападен (BG41), София-Град (BG411), Столична, с.Герман</t>
  </si>
  <si>
    <t>България, Югозападна и южно-централна България (BG4), Южен централен (BG42), Хасково (BG422), Димитровград, гр.Димитровград</t>
  </si>
  <si>
    <t>България, Северна и югоизточна България (BG3), Югоизточен (BG34), Ямбол (BG343), Ямбол, гр.Ямбол</t>
  </si>
  <si>
    <t>България, Югозападна и южно-централна България (BG4), Южен централен (BG42), Кърджали (BG425), Кърджали, гр.Кърджали</t>
  </si>
  <si>
    <t>България, Югозападна и южно-централна България (BG4), Югозападен (BG41), Благоевград (BG413), Петрич, гр.Петрич</t>
  </si>
  <si>
    <t>България, Югозападна и южно-централна България (BG4), Южен централен (BG42), Смолян (BG424), Рудозем, с.Чепинци</t>
  </si>
  <si>
    <t>България, Югозападна и южно-централна България (BG4), Южен централен (BG42), Пловдив (BG421), Марица, с.Труд</t>
  </si>
  <si>
    <t>България, Югозападна и южно-централна България (BG4), Южен централен (BG42), Пловдив (BG421), Сопот, гр.Сопот</t>
  </si>
  <si>
    <t>България, Северна и югоизточна България (BG3), Североизточен (BG33), Добрич (BG332), Каварна, гр.Каварна</t>
  </si>
  <si>
    <t>България, Югозападна и южно-централна България (BG4), Югозападен (BG41), София-Област (BG412), Елин Пелин, с.Мусачево</t>
  </si>
  <si>
    <t>България, Югозападна и южно-централна България (BG4), Южен централен (BG42), Пловдив (BG421), Пловдив, гр.Пловдив; 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</si>
  <si>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Североизточен (BG33), Варна (BG331), Аксаково, гр.Аксаково</t>
  </si>
  <si>
    <t>България, Югозападна и южно-централна България (BG4), Югозападен (BG41), Перник (BG414), Перник, гр.Батановци</t>
  </si>
  <si>
    <t>България, Югозападна и южно-централна България (BG4), Южен централен (BG42), Пловдив (BG421), Пловдив, гр.Пловдив; България, Северна и югоизточна България (BG3), Североизточен (BG33), Варна (BG331), Варна, гр.Варна</t>
  </si>
  <si>
    <t>България, Северна и югоизточна България (BG3), Югоизточен (BG34), Сливен (BG342), Твърдица, гр.Шивачево</t>
  </si>
  <si>
    <t>България, Югозападна и южно-централна България (BG4), Югозападен (BG41), Благоевград (BG413), Благоевград, с.Зелендол</t>
  </si>
  <si>
    <t>България, Югозападна и южно-централна България (BG4), Югозападен (BG41), Благоевград (BG413), Гоце Делчев, с.Мусомища</t>
  </si>
  <si>
    <t>България, Югозападна и южно-централна България (BG4), Южен централен (BG42), Пловдив (BG421), Пловдив, гр.Пловдив; България, Югозападна и южно-централна България (BG4), Южен централен (BG42), Пазарджик (BG423), Пазарджик, гр.Пазарджик; България, Северна и югоизточна България (BG3), Югоизточен (BG34), Сливен (BG342), Сливен, гр.Сливен</t>
  </si>
  <si>
    <t>България, Югозападна и южно-централна България (BG4), Югозападен (BG41), Благоевград (BG413), Разлог, с.Баня</t>
  </si>
  <si>
    <t>България, Югозападна и южно-централна България (BG4), Южен централен (BG42), Пловдив (BG421), Марица, с.Калековец</t>
  </si>
  <si>
    <t>България, Северна и югоизточна България (BG3), Югоизточен (BG34), Бургас (BG341), Приморско, гр.Приморско</t>
  </si>
  <si>
    <t>България, Югозападна и южно-централна България (BG4), Южен централен (BG42), Кърджали (BG425), Момчилград, гр.Момчилград</t>
  </si>
  <si>
    <t>България, Северна и югоизточна България (BG3), Северозападен (BG31), Враца (BG313), Враца, с.Горно Пещене</t>
  </si>
  <si>
    <t>България, Югозападна и южно-централна България (BG4), Южен централен (BG42), Пловдив (BG421), Родопи, с.Крумово</t>
  </si>
  <si>
    <t>България, Северна и югоизточна България (BG3), Северен централен (BG32), Габрово (BG322), Дряново, гр.Дряново</t>
  </si>
  <si>
    <t>България, Северна и югоизточна България (BG3), Северен централен (BG32), Разград (BG324), Исперих, гр.Исперих</t>
  </si>
  <si>
    <t>България, Северна и югоизточна България (BG3), Северен централен (BG32), Велико Търново (BG321), Горна Оряховица, с.Първомайци</t>
  </si>
  <si>
    <t>България, Северна и югоизточна България (BG3), Югоизточен (BG34), Ямбол (BG343), Елхово, гр.Елхово</t>
  </si>
  <si>
    <t>България, Югозападна и южно-централна България (BG4), Южен централен (BG42), Пазарджик (BG423), Пазарджик, с.Алеко Константиново</t>
  </si>
  <si>
    <t>България, Югозападна и южно-централна България (BG4), Южен централен (BG42), Пловдив (BG421), Родопи, с.Брестник</t>
  </si>
  <si>
    <t>България, Северна и югоизточна България (BG3), Югоизточен (BG34), Стара Загора (BG344), Павел баня, гр.Павел баня</t>
  </si>
  <si>
    <t>България, Югозападна и южно-централна България (BG4), Южен централен (BG42), Смолян (BG424), Златоград, гр.Златоград</t>
  </si>
  <si>
    <t>България, Югозападна и южно-централна България (BG4), Югозападен (BG41), София-Град (BG411), Столична, с.Мрамор</t>
  </si>
  <si>
    <t>България, Северна и югоизточна България (BG3), Североизточен (BG33), Варна (BG331), Дългопол, с.Партизани</t>
  </si>
  <si>
    <t>България, Северна и югоизточна България (BG3), Югоизточен (BG34), Стара Загора (BG344), Гълъбово, гр.Гълъбово</t>
  </si>
  <si>
    <t>България, Югозападна и южно-централна България (BG4), Южен централен (BG42), Пловдив (BG421), Марица, с.Царацово</t>
  </si>
  <si>
    <t>България, Северна и югоизточна България (BG3), Северен централен (BG32), Силистра (BG325), Главиница, гр.Главиница</t>
  </si>
  <si>
    <t>България, Югозападна и южно-централна България (BG4), Южен централен (BG42), Пловдив (BG421), Куклен, гр.Куклен</t>
  </si>
  <si>
    <t>България, Югозападна и южно-централна България (BG4), Югозападен (BG41), Перник (BG414), Перник, с.Люлин</t>
  </si>
  <si>
    <t>България, Югозападна и южно-централна България (BG4), Южен централен (BG42), Хасково (BG422), Стамболово, с.Силен</t>
  </si>
  <si>
    <t>България, Северна и югоизточна България (BG3), Югоизточен (BG34), Стара Загора (BG344), Стара Загора, с.Могила</t>
  </si>
  <si>
    <t>България, Северна и югоизточна България (BG3), Североизточен (BG33), Варна (BG331), Долни чифлик, с.Гроздьово</t>
  </si>
  <si>
    <t>България, Северна и югоизточна България (BG3), Североизточен (BG33), Варна (BG331), Варна, гр.Варна; България, Югозападна и южно-централна България (BG4), Югозападен (BG41), София-Град (BG411), Столична, гр.София</t>
  </si>
  <si>
    <t>България, Северна и югоизточна България (BG3), Югоизточен (BG34), Бургас (BG341), Несебър, гр.Несебър; България, Северна и югоизточна България (BG3), Югоизточен (BG34), Бургас (BG341), Бургас, гр.Бургас</t>
  </si>
  <si>
    <t>България, Северна и югоизточна България (BG3), Североизточен (BG33), Варна (BG331), Дългопол, гр.Дългопол</t>
  </si>
  <si>
    <t>България, Северна и югоизточна България (BG3), Североизточен (BG33), Варна (BG331), Варна, с.Константиново</t>
  </si>
  <si>
    <t>България, Югозападна и южно-централна България (BG4), Южен централен (BG42), Пазарджик (BG423), Велинград, гр.Велинград</t>
  </si>
  <si>
    <t>010 Цифровизация на МСП (включително електронна търговия, електронен бизнес и бизнес процеси в мрежа, центрове за цифрови иновации, „живи лаборатории“, интернет предприемачи и нови ИКТ предприятия, B2B)</t>
  </si>
  <si>
    <t>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 осигуряващи повишаване нивото на дигитализация на малките и средните предприятия (МСП).</t>
  </si>
  <si>
    <t>№ ИСУН</t>
  </si>
  <si>
    <t>Кандидат</t>
  </si>
  <si>
    <t>ЕИК</t>
  </si>
  <si>
    <t>БФП</t>
  </si>
  <si>
    <t>"ГРАНД КОМЕРС ИНТЕРНЕШЪНЪЛ" ООД</t>
  </si>
  <si>
    <t>БУЛГАРКОМ КРАНОВА ТЕХНИКА</t>
  </si>
  <si>
    <t>ВИСЛА</t>
  </si>
  <si>
    <t>ЕВРОМАКС ЕКСПОРТ ЕООД</t>
  </si>
  <si>
    <t>ФРЕА 28 ООД</t>
  </si>
  <si>
    <t>ХОРАЙЗЪНС БЪЛГАРИЯ ООД</t>
  </si>
  <si>
    <t>МАРЧЕЛА</t>
  </si>
  <si>
    <t>гр.Димитровград</t>
  </si>
  <si>
    <t>София</t>
  </si>
  <si>
    <t>гр.София</t>
  </si>
  <si>
    <t>гр. Бургас</t>
  </si>
  <si>
    <t>гр.Варна, 
гр.София,</t>
  </si>
  <si>
    <t>гр. София</t>
  </si>
  <si>
    <t>гр. Пловдив</t>
  </si>
  <si>
    <t>гр.Плевен</t>
  </si>
  <si>
    <t>BG-RRP-3.005-2617</t>
  </si>
  <si>
    <t>БИОМАГИЯ ООД</t>
  </si>
  <si>
    <t>115090271</t>
  </si>
  <si>
    <t>BG-RRP-3.005-0017</t>
  </si>
  <si>
    <t>ЛА БОТЕГА 1991 ООД</t>
  </si>
  <si>
    <t>205034318</t>
  </si>
  <si>
    <t>BG-RRP-3.005-3134</t>
  </si>
  <si>
    <t>КОФФИ ПРИНТ ООД</t>
  </si>
  <si>
    <t>205204845</t>
  </si>
  <si>
    <t>17.29 Производство на други изделия от хартия и картон</t>
  </si>
  <si>
    <t xml:space="preserve">гр Пловдив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</si>
</sst>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quot;г.&quot;;@"/>
  </numFmts>
  <fonts count="28"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sz val="10"/>
      <color theme="1"/>
      <name val="Verdana"/>
      <family val="2"/>
      <charset val="204"/>
    </font>
    <font>
      <sz val="8"/>
      <name val="Verdana"/>
      <family val="2"/>
      <charset val="204"/>
    </font>
    <font>
      <sz val="11"/>
      <color theme="1"/>
      <name val="Calibri"/>
      <family val="2"/>
      <charset val="204"/>
      <scheme val="minor"/>
    </font>
    <font>
      <sz val="14"/>
      <color theme="1"/>
      <name val="Calibri"/>
      <family val="2"/>
      <charset val="204"/>
      <scheme val="minor"/>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
      <patternFill patternType="solid">
        <fgColor theme="4" tint="0.7999816888943144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1">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xf numFmtId="43" fontId="26" fillId="0" borderId="0" applyFont="0" applyFill="0" applyBorder="0" applyAlignment="0" applyProtection="0"/>
  </cellStyleXfs>
  <cellXfs count="33">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1" fontId="1" fillId="2" borderId="1" xfId="0" applyNumberFormat="1" applyFont="1" applyFill="1" applyBorder="1" applyAlignment="1" applyProtection="1">
      <alignment horizontal="center" vertical="center" wrapText="1"/>
    </xf>
    <xf numFmtId="1" fontId="25" fillId="2" borderId="1" xfId="0" applyNumberFormat="1" applyFont="1" applyFill="1" applyBorder="1" applyAlignment="1" applyProtection="1">
      <alignment horizontal="center" vertical="center" wrapText="1"/>
    </xf>
    <xf numFmtId="14" fontId="0" fillId="0" borderId="0" xfId="0" applyNumberFormat="1"/>
    <xf numFmtId="49" fontId="0" fillId="0" borderId="0" xfId="0" applyNumberFormat="1"/>
    <xf numFmtId="0" fontId="0" fillId="0" borderId="1" xfId="0" applyBorder="1"/>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2" borderId="1" xfId="0" applyFill="1" applyBorder="1"/>
    <xf numFmtId="0" fontId="0" fillId="2" borderId="1" xfId="0" applyFill="1" applyBorder="1" applyAlignment="1">
      <alignment vertical="center"/>
    </xf>
    <xf numFmtId="0" fontId="21" fillId="0" borderId="1" xfId="0" applyFont="1" applyFill="1" applyBorder="1" applyAlignment="1">
      <alignment horizontal="center" vertical="center" wrapText="1"/>
    </xf>
    <xf numFmtId="43" fontId="27" fillId="26" borderId="1" xfId="5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Border="1" applyAlignment="1">
      <alignment horizontal="center" vertical="center"/>
    </xf>
  </cellXfs>
  <cellStyles count="51">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omma" xfId="50" builtinId="3"/>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0"/>
  <sheetViews>
    <sheetView tabSelected="1" zoomScale="85" zoomScaleNormal="85" workbookViewId="0">
      <pane ySplit="2" topLeftCell="A3" activePane="bottomLeft" state="frozen"/>
      <selection activeCell="A2" sqref="A2"/>
      <selection pane="bottomLeft" activeCell="M740" sqref="M740"/>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41" style="4" customWidth="1"/>
    <col min="10" max="10" width="22.5703125" style="4" customWidth="1"/>
    <col min="11" max="11" width="20.7109375" style="4" customWidth="1"/>
    <col min="12" max="12" width="30.140625" style="7" customWidth="1"/>
    <col min="13" max="13" width="26.140625" style="8" customWidth="1"/>
    <col min="14" max="14" width="19" style="6" customWidth="1"/>
    <col min="15" max="15" width="21.28515625" style="9" customWidth="1"/>
    <col min="16" max="16" width="14.5703125" style="10" customWidth="1"/>
  </cols>
  <sheetData>
    <row r="1" spans="1:16" s="1" customFormat="1" ht="157.5" customHeight="1" x14ac:dyDescent="0.25">
      <c r="B1" s="31" t="s">
        <v>14</v>
      </c>
      <c r="C1" s="32"/>
      <c r="D1" s="32"/>
      <c r="E1" s="32"/>
      <c r="F1" s="32"/>
      <c r="G1" s="32"/>
      <c r="H1" s="32"/>
      <c r="I1" s="32"/>
      <c r="J1" s="32"/>
      <c r="K1" s="32"/>
      <c r="L1" s="32"/>
      <c r="M1" s="32"/>
      <c r="N1" s="32"/>
      <c r="O1" s="32"/>
      <c r="P1" s="32"/>
    </row>
    <row r="2" spans="1:16" s="2" customFormat="1" ht="96.75" customHeight="1" x14ac:dyDescent="0.25">
      <c r="A2" s="29"/>
      <c r="B2" s="3" t="s">
        <v>11</v>
      </c>
      <c r="C2" s="3" t="s">
        <v>12</v>
      </c>
      <c r="D2" s="3" t="s">
        <v>13</v>
      </c>
      <c r="E2" s="3" t="s">
        <v>0</v>
      </c>
      <c r="F2" s="3" t="s">
        <v>1</v>
      </c>
      <c r="G2" s="3" t="s">
        <v>2</v>
      </c>
      <c r="H2" s="3" t="s">
        <v>3</v>
      </c>
      <c r="I2" s="3" t="s">
        <v>4</v>
      </c>
      <c r="J2" s="3" t="s">
        <v>5</v>
      </c>
      <c r="K2" s="3" t="s">
        <v>6</v>
      </c>
      <c r="L2" s="3" t="s">
        <v>7</v>
      </c>
      <c r="M2" s="3" t="s">
        <v>8</v>
      </c>
      <c r="N2" s="3" t="s">
        <v>9</v>
      </c>
      <c r="O2" s="3" t="s">
        <v>10</v>
      </c>
      <c r="P2" s="3" t="s">
        <v>15</v>
      </c>
    </row>
    <row r="3" spans="1:16" s="11" customFormat="1" ht="114" customHeight="1" x14ac:dyDescent="0.25">
      <c r="A3" s="27">
        <v>1</v>
      </c>
      <c r="B3" s="12" t="s">
        <v>65</v>
      </c>
      <c r="C3" s="12" t="s">
        <v>66</v>
      </c>
      <c r="D3" s="16" t="s">
        <v>67</v>
      </c>
      <c r="E3" s="14" t="s">
        <v>2262</v>
      </c>
      <c r="F3" s="15">
        <v>45110</v>
      </c>
      <c r="G3" s="14">
        <v>12</v>
      </c>
      <c r="H3" s="15">
        <v>45476</v>
      </c>
      <c r="I3" s="16" t="s">
        <v>2500</v>
      </c>
      <c r="J3" s="12" t="s">
        <v>2422</v>
      </c>
      <c r="K3" s="14" t="s">
        <v>25</v>
      </c>
      <c r="L3" s="14" t="s">
        <v>2499</v>
      </c>
      <c r="M3" s="17">
        <v>20000</v>
      </c>
      <c r="N3" s="17">
        <v>20000</v>
      </c>
      <c r="O3" s="17">
        <v>0</v>
      </c>
      <c r="P3" s="13">
        <v>1</v>
      </c>
    </row>
    <row r="4" spans="1:16" s="11" customFormat="1" ht="268.5" customHeight="1" x14ac:dyDescent="0.25">
      <c r="A4" s="27">
        <v>2</v>
      </c>
      <c r="B4" s="20" t="s">
        <v>68</v>
      </c>
      <c r="C4" s="20" t="s">
        <v>69</v>
      </c>
      <c r="D4" s="16" t="s">
        <v>70</v>
      </c>
      <c r="E4" s="14" t="s">
        <v>38</v>
      </c>
      <c r="F4" s="15">
        <v>45110</v>
      </c>
      <c r="G4" s="14">
        <v>12</v>
      </c>
      <c r="H4" s="15">
        <v>45476</v>
      </c>
      <c r="I4" s="16" t="s">
        <v>2500</v>
      </c>
      <c r="J4" s="12" t="s">
        <v>2422</v>
      </c>
      <c r="K4" s="14" t="s">
        <v>25</v>
      </c>
      <c r="L4" s="14" t="s">
        <v>2499</v>
      </c>
      <c r="M4" s="17">
        <v>20000</v>
      </c>
      <c r="N4" s="17">
        <v>20000</v>
      </c>
      <c r="O4" s="17">
        <v>0</v>
      </c>
      <c r="P4" s="13">
        <v>1</v>
      </c>
    </row>
    <row r="5" spans="1:16" ht="84" x14ac:dyDescent="0.25">
      <c r="A5" s="27">
        <v>3</v>
      </c>
      <c r="B5" s="12" t="s">
        <v>71</v>
      </c>
      <c r="C5" s="12" t="s">
        <v>72</v>
      </c>
      <c r="D5" s="16" t="s">
        <v>73</v>
      </c>
      <c r="E5" s="14" t="s">
        <v>2265</v>
      </c>
      <c r="F5" s="15">
        <v>45117</v>
      </c>
      <c r="G5" s="14">
        <v>12</v>
      </c>
      <c r="H5" s="15">
        <v>45483</v>
      </c>
      <c r="I5" s="16" t="s">
        <v>2500</v>
      </c>
      <c r="J5" s="12" t="s">
        <v>2422</v>
      </c>
      <c r="K5" s="14" t="s">
        <v>25</v>
      </c>
      <c r="L5" s="14" t="s">
        <v>2499</v>
      </c>
      <c r="M5" s="17">
        <v>20000</v>
      </c>
      <c r="N5" s="17">
        <v>20000</v>
      </c>
      <c r="O5" s="17">
        <v>0</v>
      </c>
      <c r="P5" s="13">
        <v>1</v>
      </c>
    </row>
    <row r="6" spans="1:16" ht="84" x14ac:dyDescent="0.25">
      <c r="A6" s="27">
        <v>4</v>
      </c>
      <c r="B6" s="20" t="s">
        <v>74</v>
      </c>
      <c r="C6" s="20" t="s">
        <v>75</v>
      </c>
      <c r="D6" s="16" t="s">
        <v>76</v>
      </c>
      <c r="E6" s="14" t="s">
        <v>2266</v>
      </c>
      <c r="F6" s="15">
        <v>45117</v>
      </c>
      <c r="G6" s="14">
        <v>12</v>
      </c>
      <c r="H6" s="15">
        <v>45483</v>
      </c>
      <c r="I6" s="16" t="s">
        <v>2500</v>
      </c>
      <c r="J6" s="12" t="s">
        <v>2422</v>
      </c>
      <c r="K6" s="14" t="s">
        <v>25</v>
      </c>
      <c r="L6" s="14" t="s">
        <v>2499</v>
      </c>
      <c r="M6" s="17">
        <v>19000</v>
      </c>
      <c r="N6" s="17">
        <v>19000</v>
      </c>
      <c r="O6" s="17">
        <v>0</v>
      </c>
      <c r="P6" s="13">
        <v>1</v>
      </c>
    </row>
    <row r="7" spans="1:16" ht="94.5" x14ac:dyDescent="0.25">
      <c r="A7" s="27">
        <v>5</v>
      </c>
      <c r="B7" s="20" t="s">
        <v>77</v>
      </c>
      <c r="C7" s="20" t="s">
        <v>78</v>
      </c>
      <c r="D7" s="16" t="s">
        <v>79</v>
      </c>
      <c r="E7" s="14" t="s">
        <v>2267</v>
      </c>
      <c r="F7" s="15">
        <v>45110</v>
      </c>
      <c r="G7" s="14">
        <v>12</v>
      </c>
      <c r="H7" s="15">
        <v>45476</v>
      </c>
      <c r="I7" s="16" t="s">
        <v>2500</v>
      </c>
      <c r="J7" s="12" t="s">
        <v>2422</v>
      </c>
      <c r="K7" s="14" t="s">
        <v>25</v>
      </c>
      <c r="L7" s="14" t="s">
        <v>2499</v>
      </c>
      <c r="M7" s="17">
        <v>18000</v>
      </c>
      <c r="N7" s="17">
        <v>18000</v>
      </c>
      <c r="O7" s="17">
        <v>0</v>
      </c>
      <c r="P7" s="13">
        <v>1</v>
      </c>
    </row>
    <row r="8" spans="1:16" ht="84" x14ac:dyDescent="0.25">
      <c r="A8" s="27">
        <v>6</v>
      </c>
      <c r="B8" s="20" t="s">
        <v>80</v>
      </c>
      <c r="C8" s="20" t="s">
        <v>81</v>
      </c>
      <c r="D8" s="16" t="s">
        <v>82</v>
      </c>
      <c r="E8" s="14" t="s">
        <v>2268</v>
      </c>
      <c r="F8" s="15">
        <v>45117</v>
      </c>
      <c r="G8" s="14">
        <v>12</v>
      </c>
      <c r="H8" s="15">
        <v>45483</v>
      </c>
      <c r="I8" s="16" t="s">
        <v>2500</v>
      </c>
      <c r="J8" s="12" t="s">
        <v>2422</v>
      </c>
      <c r="K8" s="14" t="s">
        <v>2423</v>
      </c>
      <c r="L8" s="14" t="s">
        <v>2499</v>
      </c>
      <c r="M8" s="17">
        <v>18700</v>
      </c>
      <c r="N8" s="17">
        <v>18700</v>
      </c>
      <c r="O8" s="17">
        <v>0</v>
      </c>
      <c r="P8" s="13">
        <v>1</v>
      </c>
    </row>
    <row r="9" spans="1:16" ht="84" x14ac:dyDescent="0.25">
      <c r="A9" s="27">
        <v>7</v>
      </c>
      <c r="B9" s="12" t="s">
        <v>83</v>
      </c>
      <c r="C9" s="12" t="s">
        <v>84</v>
      </c>
      <c r="D9" s="16" t="s">
        <v>85</v>
      </c>
      <c r="E9" s="14" t="s">
        <v>2271</v>
      </c>
      <c r="F9" s="15">
        <v>45117</v>
      </c>
      <c r="G9" s="14">
        <v>3</v>
      </c>
      <c r="H9" s="15">
        <v>45209</v>
      </c>
      <c r="I9" s="16" t="s">
        <v>2500</v>
      </c>
      <c r="J9" s="12" t="s">
        <v>2422</v>
      </c>
      <c r="K9" s="14" t="s">
        <v>25</v>
      </c>
      <c r="L9" s="14" t="s">
        <v>2499</v>
      </c>
      <c r="M9" s="17">
        <v>10700</v>
      </c>
      <c r="N9" s="17">
        <v>10700</v>
      </c>
      <c r="O9" s="17">
        <v>0</v>
      </c>
      <c r="P9" s="13">
        <v>1</v>
      </c>
    </row>
    <row r="10" spans="1:16" ht="84" x14ac:dyDescent="0.25">
      <c r="A10" s="27">
        <v>8</v>
      </c>
      <c r="B10" s="20" t="s">
        <v>86</v>
      </c>
      <c r="C10" s="20" t="s">
        <v>87</v>
      </c>
      <c r="D10" s="16" t="s">
        <v>88</v>
      </c>
      <c r="E10" s="14" t="s">
        <v>2272</v>
      </c>
      <c r="F10" s="15">
        <v>45110</v>
      </c>
      <c r="G10" s="14">
        <v>12</v>
      </c>
      <c r="H10" s="15">
        <v>45476</v>
      </c>
      <c r="I10" s="16" t="s">
        <v>2500</v>
      </c>
      <c r="J10" s="12" t="s">
        <v>2422</v>
      </c>
      <c r="K10" s="14" t="s">
        <v>25</v>
      </c>
      <c r="L10" s="14" t="s">
        <v>2499</v>
      </c>
      <c r="M10" s="17">
        <v>18700</v>
      </c>
      <c r="N10" s="17">
        <v>18700</v>
      </c>
      <c r="O10" s="17">
        <v>0</v>
      </c>
      <c r="P10" s="13">
        <v>1</v>
      </c>
    </row>
    <row r="11" spans="1:16" ht="84" x14ac:dyDescent="0.25">
      <c r="A11" s="27">
        <v>9</v>
      </c>
      <c r="B11" s="12" t="s">
        <v>89</v>
      </c>
      <c r="C11" s="12" t="s">
        <v>90</v>
      </c>
      <c r="D11" s="16" t="s">
        <v>91</v>
      </c>
      <c r="E11" s="14" t="s">
        <v>2274</v>
      </c>
      <c r="F11" s="15">
        <v>45110</v>
      </c>
      <c r="G11" s="14">
        <v>12</v>
      </c>
      <c r="H11" s="15">
        <v>45476</v>
      </c>
      <c r="I11" s="16" t="s">
        <v>2500</v>
      </c>
      <c r="J11" s="12" t="s">
        <v>2422</v>
      </c>
      <c r="K11" s="14" t="s">
        <v>2424</v>
      </c>
      <c r="L11" s="14" t="s">
        <v>2499</v>
      </c>
      <c r="M11" s="17">
        <v>15400</v>
      </c>
      <c r="N11" s="17">
        <v>15400</v>
      </c>
      <c r="O11" s="17">
        <v>0</v>
      </c>
      <c r="P11" s="13">
        <v>1</v>
      </c>
    </row>
    <row r="12" spans="1:16" ht="84" x14ac:dyDescent="0.25">
      <c r="A12" s="27">
        <v>10</v>
      </c>
      <c r="B12" s="12" t="s">
        <v>92</v>
      </c>
      <c r="C12" s="12" t="s">
        <v>93</v>
      </c>
      <c r="D12" s="16" t="s">
        <v>94</v>
      </c>
      <c r="E12" s="14" t="s">
        <v>2275</v>
      </c>
      <c r="F12" s="15">
        <v>45110</v>
      </c>
      <c r="G12" s="14">
        <v>12</v>
      </c>
      <c r="H12" s="15">
        <v>45476</v>
      </c>
      <c r="I12" s="16" t="s">
        <v>2500</v>
      </c>
      <c r="J12" s="12" t="s">
        <v>2422</v>
      </c>
      <c r="K12" s="14" t="s">
        <v>19</v>
      </c>
      <c r="L12" s="14" t="s">
        <v>2499</v>
      </c>
      <c r="M12" s="17">
        <v>20000</v>
      </c>
      <c r="N12" s="17">
        <v>20000</v>
      </c>
      <c r="O12" s="17">
        <v>0</v>
      </c>
      <c r="P12" s="13">
        <v>1</v>
      </c>
    </row>
    <row r="13" spans="1:16" ht="84" x14ac:dyDescent="0.25">
      <c r="A13" s="27">
        <v>11</v>
      </c>
      <c r="B13" s="21" t="s">
        <v>95</v>
      </c>
      <c r="C13" s="20" t="s">
        <v>96</v>
      </c>
      <c r="D13" s="16" t="s">
        <v>97</v>
      </c>
      <c r="E13" s="14" t="s">
        <v>2278</v>
      </c>
      <c r="F13" s="15">
        <v>45110</v>
      </c>
      <c r="G13" s="14">
        <v>12</v>
      </c>
      <c r="H13" s="15">
        <v>45476</v>
      </c>
      <c r="I13" s="16" t="s">
        <v>2500</v>
      </c>
      <c r="J13" s="12" t="s">
        <v>2422</v>
      </c>
      <c r="K13" s="14" t="s">
        <v>25</v>
      </c>
      <c r="L13" s="14" t="s">
        <v>2499</v>
      </c>
      <c r="M13" s="17">
        <v>19800</v>
      </c>
      <c r="N13" s="17">
        <v>19800</v>
      </c>
      <c r="O13" s="17">
        <v>0</v>
      </c>
      <c r="P13" s="13">
        <v>1</v>
      </c>
    </row>
    <row r="14" spans="1:16" ht="84" x14ac:dyDescent="0.25">
      <c r="A14" s="27">
        <v>12</v>
      </c>
      <c r="B14" s="20" t="s">
        <v>98</v>
      </c>
      <c r="C14" s="20" t="s">
        <v>99</v>
      </c>
      <c r="D14" s="16" t="s">
        <v>100</v>
      </c>
      <c r="E14" s="14" t="s">
        <v>2279</v>
      </c>
      <c r="F14" s="15">
        <v>45110</v>
      </c>
      <c r="G14" s="14">
        <v>12</v>
      </c>
      <c r="H14" s="15">
        <v>45476</v>
      </c>
      <c r="I14" s="16" t="s">
        <v>2500</v>
      </c>
      <c r="J14" s="12" t="s">
        <v>2422</v>
      </c>
      <c r="K14" s="14" t="s">
        <v>25</v>
      </c>
      <c r="L14" s="14" t="s">
        <v>2499</v>
      </c>
      <c r="M14" s="17">
        <v>20000</v>
      </c>
      <c r="N14" s="17">
        <v>20000</v>
      </c>
      <c r="O14" s="17">
        <v>0</v>
      </c>
      <c r="P14" s="13">
        <v>1</v>
      </c>
    </row>
    <row r="15" spans="1:16" ht="84" x14ac:dyDescent="0.25">
      <c r="A15" s="27">
        <v>13</v>
      </c>
      <c r="B15" s="12" t="s">
        <v>101</v>
      </c>
      <c r="C15" s="12" t="s">
        <v>102</v>
      </c>
      <c r="D15" s="16" t="s">
        <v>103</v>
      </c>
      <c r="E15" s="14" t="s">
        <v>2281</v>
      </c>
      <c r="F15" s="15">
        <v>45110</v>
      </c>
      <c r="G15" s="14">
        <v>12</v>
      </c>
      <c r="H15" s="15">
        <v>45476</v>
      </c>
      <c r="I15" s="16" t="s">
        <v>2500</v>
      </c>
      <c r="J15" s="12" t="s">
        <v>2422</v>
      </c>
      <c r="K15" s="14" t="s">
        <v>25</v>
      </c>
      <c r="L15" s="14" t="s">
        <v>2499</v>
      </c>
      <c r="M15" s="17">
        <v>20000</v>
      </c>
      <c r="N15" s="17">
        <v>20000</v>
      </c>
      <c r="O15" s="17">
        <v>0</v>
      </c>
      <c r="P15" s="13">
        <v>1</v>
      </c>
    </row>
    <row r="16" spans="1:16" ht="84" x14ac:dyDescent="0.25">
      <c r="A16" s="27">
        <v>14</v>
      </c>
      <c r="B16" s="12" t="s">
        <v>104</v>
      </c>
      <c r="C16" s="12" t="s">
        <v>105</v>
      </c>
      <c r="D16" s="16" t="s">
        <v>106</v>
      </c>
      <c r="E16" s="14" t="s">
        <v>2272</v>
      </c>
      <c r="F16" s="15">
        <v>45110</v>
      </c>
      <c r="G16" s="14">
        <v>12</v>
      </c>
      <c r="H16" s="15">
        <v>45476</v>
      </c>
      <c r="I16" s="16" t="s">
        <v>2500</v>
      </c>
      <c r="J16" s="12" t="s">
        <v>2422</v>
      </c>
      <c r="K16" s="14" t="s">
        <v>25</v>
      </c>
      <c r="L16" s="14" t="s">
        <v>2499</v>
      </c>
      <c r="M16" s="17">
        <v>20000</v>
      </c>
      <c r="N16" s="17">
        <v>20000</v>
      </c>
      <c r="O16" s="17">
        <v>0</v>
      </c>
      <c r="P16" s="13">
        <v>1</v>
      </c>
    </row>
    <row r="17" spans="1:16" ht="84" x14ac:dyDescent="0.25">
      <c r="A17" s="27">
        <v>15</v>
      </c>
      <c r="B17" s="19" t="s">
        <v>107</v>
      </c>
      <c r="C17" s="12" t="s">
        <v>108</v>
      </c>
      <c r="D17" s="16" t="s">
        <v>109</v>
      </c>
      <c r="E17" s="14" t="s">
        <v>2285</v>
      </c>
      <c r="F17" s="15">
        <v>45117</v>
      </c>
      <c r="G17" s="14">
        <v>6</v>
      </c>
      <c r="H17" s="15">
        <v>45301</v>
      </c>
      <c r="I17" s="16" t="s">
        <v>2500</v>
      </c>
      <c r="J17" s="12" t="s">
        <v>2422</v>
      </c>
      <c r="K17" s="14" t="s">
        <v>25</v>
      </c>
      <c r="L17" s="14" t="s">
        <v>2499</v>
      </c>
      <c r="M17" s="17">
        <v>20000</v>
      </c>
      <c r="N17" s="17">
        <v>20000</v>
      </c>
      <c r="O17" s="17">
        <v>0</v>
      </c>
      <c r="P17" s="13">
        <v>1</v>
      </c>
    </row>
    <row r="18" spans="1:16" ht="84" x14ac:dyDescent="0.25">
      <c r="A18" s="27">
        <v>16</v>
      </c>
      <c r="B18" s="12" t="s">
        <v>110</v>
      </c>
      <c r="C18" s="12" t="s">
        <v>111</v>
      </c>
      <c r="D18" s="16" t="s">
        <v>112</v>
      </c>
      <c r="E18" s="14" t="s">
        <v>2263</v>
      </c>
      <c r="F18" s="15">
        <v>45110</v>
      </c>
      <c r="G18" s="14">
        <v>12</v>
      </c>
      <c r="H18" s="15">
        <v>45476</v>
      </c>
      <c r="I18" s="16" t="s">
        <v>2500</v>
      </c>
      <c r="J18" s="12" t="s">
        <v>2422</v>
      </c>
      <c r="K18" s="14" t="s">
        <v>25</v>
      </c>
      <c r="L18" s="14" t="s">
        <v>2499</v>
      </c>
      <c r="M18" s="17">
        <v>20000</v>
      </c>
      <c r="N18" s="17">
        <v>20000</v>
      </c>
      <c r="O18" s="17">
        <v>0</v>
      </c>
      <c r="P18" s="13">
        <v>1</v>
      </c>
    </row>
    <row r="19" spans="1:16" ht="84" x14ac:dyDescent="0.25">
      <c r="A19" s="27">
        <v>17</v>
      </c>
      <c r="B19" s="20" t="s">
        <v>113</v>
      </c>
      <c r="C19" s="20" t="s">
        <v>114</v>
      </c>
      <c r="D19" s="16" t="s">
        <v>115</v>
      </c>
      <c r="E19" s="14" t="s">
        <v>2286</v>
      </c>
      <c r="F19" s="15">
        <v>45110</v>
      </c>
      <c r="G19" s="14">
        <v>6</v>
      </c>
      <c r="H19" s="15">
        <v>45294</v>
      </c>
      <c r="I19" s="16" t="s">
        <v>2500</v>
      </c>
      <c r="J19" s="12" t="s">
        <v>2422</v>
      </c>
      <c r="K19" s="14" t="s">
        <v>25</v>
      </c>
      <c r="L19" s="14" t="s">
        <v>2499</v>
      </c>
      <c r="M19" s="17">
        <v>17000</v>
      </c>
      <c r="N19" s="17">
        <v>17000</v>
      </c>
      <c r="O19" s="17">
        <v>0</v>
      </c>
      <c r="P19" s="13">
        <v>1</v>
      </c>
    </row>
    <row r="20" spans="1:16" ht="84" x14ac:dyDescent="0.25">
      <c r="A20" s="27">
        <v>18</v>
      </c>
      <c r="B20" s="20" t="s">
        <v>116</v>
      </c>
      <c r="C20" s="20" t="s">
        <v>117</v>
      </c>
      <c r="D20" s="16" t="s">
        <v>118</v>
      </c>
      <c r="E20" s="14" t="s">
        <v>16</v>
      </c>
      <c r="F20" s="15">
        <v>45110</v>
      </c>
      <c r="G20" s="14">
        <v>12</v>
      </c>
      <c r="H20" s="15">
        <v>45476</v>
      </c>
      <c r="I20" s="16" t="s">
        <v>2500</v>
      </c>
      <c r="J20" s="12" t="s">
        <v>2422</v>
      </c>
      <c r="K20" s="14" t="s">
        <v>2424</v>
      </c>
      <c r="L20" s="14" t="s">
        <v>2499</v>
      </c>
      <c r="M20" s="17">
        <v>20000</v>
      </c>
      <c r="N20" s="17">
        <v>20000</v>
      </c>
      <c r="O20" s="17">
        <v>0</v>
      </c>
      <c r="P20" s="13">
        <v>1</v>
      </c>
    </row>
    <row r="21" spans="1:16" ht="84" x14ac:dyDescent="0.25">
      <c r="A21" s="27">
        <v>19</v>
      </c>
      <c r="B21" s="20" t="s">
        <v>119</v>
      </c>
      <c r="C21" s="20" t="s">
        <v>120</v>
      </c>
      <c r="D21" s="16" t="s">
        <v>121</v>
      </c>
      <c r="E21" s="14" t="s">
        <v>2287</v>
      </c>
      <c r="F21" s="15">
        <v>45117</v>
      </c>
      <c r="G21" s="14">
        <v>6</v>
      </c>
      <c r="H21" s="15">
        <v>45301</v>
      </c>
      <c r="I21" s="16" t="s">
        <v>2500</v>
      </c>
      <c r="J21" s="12" t="s">
        <v>2422</v>
      </c>
      <c r="K21" s="14" t="s">
        <v>25</v>
      </c>
      <c r="L21" s="14" t="s">
        <v>2499</v>
      </c>
      <c r="M21" s="17">
        <v>20000</v>
      </c>
      <c r="N21" s="17">
        <v>20000</v>
      </c>
      <c r="O21" s="17">
        <v>0</v>
      </c>
      <c r="P21" s="13">
        <v>1</v>
      </c>
    </row>
    <row r="22" spans="1:16" ht="84" x14ac:dyDescent="0.25">
      <c r="A22" s="27">
        <v>20</v>
      </c>
      <c r="B22" s="12" t="s">
        <v>122</v>
      </c>
      <c r="C22" s="12" t="s">
        <v>123</v>
      </c>
      <c r="D22" s="16" t="s">
        <v>124</v>
      </c>
      <c r="E22" s="14" t="s">
        <v>2283</v>
      </c>
      <c r="F22" s="15">
        <v>45117</v>
      </c>
      <c r="G22" s="14">
        <v>12</v>
      </c>
      <c r="H22" s="15">
        <v>45483</v>
      </c>
      <c r="I22" s="16" t="s">
        <v>2500</v>
      </c>
      <c r="J22" s="12" t="s">
        <v>2422</v>
      </c>
      <c r="K22" s="14" t="s">
        <v>25</v>
      </c>
      <c r="L22" s="14" t="s">
        <v>2499</v>
      </c>
      <c r="M22" s="17">
        <v>18700</v>
      </c>
      <c r="N22" s="17">
        <v>18700</v>
      </c>
      <c r="O22" s="17">
        <v>0</v>
      </c>
      <c r="P22" s="13">
        <v>1</v>
      </c>
    </row>
    <row r="23" spans="1:16" ht="84" x14ac:dyDescent="0.25">
      <c r="A23" s="27">
        <v>21</v>
      </c>
      <c r="B23" s="12" t="s">
        <v>125</v>
      </c>
      <c r="C23" s="12" t="s">
        <v>126</v>
      </c>
      <c r="D23" s="16" t="s">
        <v>127</v>
      </c>
      <c r="E23" s="14" t="s">
        <v>2288</v>
      </c>
      <c r="F23" s="15">
        <v>45110</v>
      </c>
      <c r="G23" s="14">
        <v>12</v>
      </c>
      <c r="H23" s="15">
        <v>45476</v>
      </c>
      <c r="I23" s="16" t="s">
        <v>2500</v>
      </c>
      <c r="J23" s="12" t="s">
        <v>2422</v>
      </c>
      <c r="K23" s="14" t="s">
        <v>19</v>
      </c>
      <c r="L23" s="14" t="s">
        <v>2499</v>
      </c>
      <c r="M23" s="17">
        <v>15600</v>
      </c>
      <c r="N23" s="17">
        <v>15600</v>
      </c>
      <c r="O23" s="17">
        <v>0</v>
      </c>
      <c r="P23" s="13">
        <v>1</v>
      </c>
    </row>
    <row r="24" spans="1:16" ht="84" x14ac:dyDescent="0.25">
      <c r="A24" s="27">
        <v>22</v>
      </c>
      <c r="B24" s="20" t="s">
        <v>128</v>
      </c>
      <c r="C24" s="20" t="s">
        <v>129</v>
      </c>
      <c r="D24" s="16" t="s">
        <v>130</v>
      </c>
      <c r="E24" s="14" t="s">
        <v>2265</v>
      </c>
      <c r="F24" s="15">
        <v>45110</v>
      </c>
      <c r="G24" s="14">
        <v>12</v>
      </c>
      <c r="H24" s="15">
        <v>45476</v>
      </c>
      <c r="I24" s="16" t="s">
        <v>2500</v>
      </c>
      <c r="J24" s="12" t="s">
        <v>2422</v>
      </c>
      <c r="K24" s="14" t="s">
        <v>2426</v>
      </c>
      <c r="L24" s="14" t="s">
        <v>2499</v>
      </c>
      <c r="M24" s="17">
        <v>20000</v>
      </c>
      <c r="N24" s="17">
        <v>20000</v>
      </c>
      <c r="O24" s="17">
        <v>0</v>
      </c>
      <c r="P24" s="13">
        <v>1</v>
      </c>
    </row>
    <row r="25" spans="1:16" ht="94.5" x14ac:dyDescent="0.25">
      <c r="A25" s="27">
        <v>23</v>
      </c>
      <c r="B25" s="12" t="s">
        <v>131</v>
      </c>
      <c r="C25" s="12" t="s">
        <v>132</v>
      </c>
      <c r="D25" s="16" t="s">
        <v>133</v>
      </c>
      <c r="E25" s="14" t="s">
        <v>2270</v>
      </c>
      <c r="F25" s="15">
        <v>45117</v>
      </c>
      <c r="G25" s="14">
        <v>12</v>
      </c>
      <c r="H25" s="15">
        <v>45483</v>
      </c>
      <c r="I25" s="16" t="s">
        <v>2500</v>
      </c>
      <c r="J25" s="12" t="s">
        <v>2422</v>
      </c>
      <c r="K25" s="14" t="s">
        <v>19</v>
      </c>
      <c r="L25" s="14" t="s">
        <v>2499</v>
      </c>
      <c r="M25" s="17">
        <v>20000</v>
      </c>
      <c r="N25" s="17">
        <v>20000</v>
      </c>
      <c r="O25" s="17">
        <v>0</v>
      </c>
      <c r="P25" s="13">
        <v>1</v>
      </c>
    </row>
    <row r="26" spans="1:16" ht="84" x14ac:dyDescent="0.25">
      <c r="A26" s="27">
        <v>24</v>
      </c>
      <c r="B26" s="20" t="s">
        <v>134</v>
      </c>
      <c r="C26" s="20" t="s">
        <v>135</v>
      </c>
      <c r="D26" s="16" t="s">
        <v>136</v>
      </c>
      <c r="E26" s="14" t="s">
        <v>2263</v>
      </c>
      <c r="F26" s="15">
        <v>45110</v>
      </c>
      <c r="G26" s="14">
        <v>12</v>
      </c>
      <c r="H26" s="15">
        <v>45476</v>
      </c>
      <c r="I26" s="16" t="s">
        <v>2500</v>
      </c>
      <c r="J26" s="12" t="s">
        <v>2422</v>
      </c>
      <c r="K26" s="14" t="s">
        <v>25</v>
      </c>
      <c r="L26" s="14" t="s">
        <v>2499</v>
      </c>
      <c r="M26" s="17">
        <v>20000</v>
      </c>
      <c r="N26" s="17">
        <v>20000</v>
      </c>
      <c r="O26" s="17">
        <v>0</v>
      </c>
      <c r="P26" s="13">
        <v>1</v>
      </c>
    </row>
    <row r="27" spans="1:16" ht="84" x14ac:dyDescent="0.25">
      <c r="A27" s="27">
        <v>25</v>
      </c>
      <c r="B27" s="20" t="s">
        <v>137</v>
      </c>
      <c r="C27" s="20" t="s">
        <v>138</v>
      </c>
      <c r="D27" s="16" t="s">
        <v>139</v>
      </c>
      <c r="E27" s="14" t="s">
        <v>2268</v>
      </c>
      <c r="F27" s="15">
        <v>45110</v>
      </c>
      <c r="G27" s="14">
        <v>9</v>
      </c>
      <c r="H27" s="15">
        <v>45385</v>
      </c>
      <c r="I27" s="16" t="s">
        <v>2500</v>
      </c>
      <c r="J27" s="12" t="s">
        <v>2422</v>
      </c>
      <c r="K27" s="14" t="s">
        <v>48</v>
      </c>
      <c r="L27" s="14" t="s">
        <v>2499</v>
      </c>
      <c r="M27" s="17">
        <v>19700</v>
      </c>
      <c r="N27" s="17">
        <v>19700</v>
      </c>
      <c r="O27" s="17">
        <v>0</v>
      </c>
      <c r="P27" s="13">
        <v>1</v>
      </c>
    </row>
    <row r="28" spans="1:16" ht="84" x14ac:dyDescent="0.25">
      <c r="A28" s="27">
        <v>26</v>
      </c>
      <c r="B28" s="20" t="s">
        <v>140</v>
      </c>
      <c r="C28" s="20" t="s">
        <v>141</v>
      </c>
      <c r="D28" s="16" t="s">
        <v>142</v>
      </c>
      <c r="E28" s="14" t="s">
        <v>2290</v>
      </c>
      <c r="F28" s="15">
        <v>45110</v>
      </c>
      <c r="G28" s="14">
        <v>12</v>
      </c>
      <c r="H28" s="15">
        <v>45476</v>
      </c>
      <c r="I28" s="16" t="s">
        <v>2500</v>
      </c>
      <c r="J28" s="12" t="s">
        <v>2422</v>
      </c>
      <c r="K28" s="14" t="s">
        <v>25</v>
      </c>
      <c r="L28" s="14" t="s">
        <v>2499</v>
      </c>
      <c r="M28" s="17">
        <v>19000</v>
      </c>
      <c r="N28" s="17">
        <v>19000</v>
      </c>
      <c r="O28" s="17">
        <v>0</v>
      </c>
      <c r="P28" s="13">
        <v>1</v>
      </c>
    </row>
    <row r="29" spans="1:16" ht="84" x14ac:dyDescent="0.25">
      <c r="A29" s="27">
        <v>27</v>
      </c>
      <c r="B29" s="12" t="s">
        <v>143</v>
      </c>
      <c r="C29" s="12" t="s">
        <v>144</v>
      </c>
      <c r="D29" s="16" t="s">
        <v>145</v>
      </c>
      <c r="E29" s="14" t="s">
        <v>2287</v>
      </c>
      <c r="F29" s="15">
        <v>45110</v>
      </c>
      <c r="G29" s="14">
        <v>12</v>
      </c>
      <c r="H29" s="15">
        <v>45476</v>
      </c>
      <c r="I29" s="16" t="s">
        <v>2500</v>
      </c>
      <c r="J29" s="12" t="s">
        <v>2422</v>
      </c>
      <c r="K29" s="14" t="s">
        <v>19</v>
      </c>
      <c r="L29" s="14" t="s">
        <v>2499</v>
      </c>
      <c r="M29" s="17">
        <v>20000</v>
      </c>
      <c r="N29" s="17">
        <v>20000</v>
      </c>
      <c r="O29" s="17">
        <v>0</v>
      </c>
      <c r="P29" s="13">
        <v>1</v>
      </c>
    </row>
    <row r="30" spans="1:16" ht="84" x14ac:dyDescent="0.25">
      <c r="A30" s="27">
        <v>28</v>
      </c>
      <c r="B30" s="20" t="s">
        <v>146</v>
      </c>
      <c r="C30" s="20" t="s">
        <v>147</v>
      </c>
      <c r="D30" s="16" t="s">
        <v>148</v>
      </c>
      <c r="E30" s="14" t="s">
        <v>2291</v>
      </c>
      <c r="F30" s="15">
        <v>45110</v>
      </c>
      <c r="G30" s="14">
        <v>12</v>
      </c>
      <c r="H30" s="15">
        <v>45476</v>
      </c>
      <c r="I30" s="16" t="s">
        <v>2500</v>
      </c>
      <c r="J30" s="12" t="s">
        <v>2422</v>
      </c>
      <c r="K30" s="14" t="s">
        <v>19</v>
      </c>
      <c r="L30" s="14" t="s">
        <v>2499</v>
      </c>
      <c r="M30" s="17">
        <v>20000</v>
      </c>
      <c r="N30" s="17">
        <v>20000</v>
      </c>
      <c r="O30" s="17">
        <v>0</v>
      </c>
      <c r="P30" s="13">
        <v>1</v>
      </c>
    </row>
    <row r="31" spans="1:16" ht="84" x14ac:dyDescent="0.25">
      <c r="A31" s="27">
        <v>29</v>
      </c>
      <c r="B31" s="20" t="s">
        <v>149</v>
      </c>
      <c r="C31" s="20" t="s">
        <v>150</v>
      </c>
      <c r="D31" s="16" t="s">
        <v>151</v>
      </c>
      <c r="E31" s="14" t="s">
        <v>2292</v>
      </c>
      <c r="F31" s="15">
        <v>45110</v>
      </c>
      <c r="G31" s="14">
        <v>12</v>
      </c>
      <c r="H31" s="15">
        <v>45476</v>
      </c>
      <c r="I31" s="16" t="s">
        <v>2500</v>
      </c>
      <c r="J31" s="12" t="s">
        <v>2422</v>
      </c>
      <c r="K31" s="14" t="s">
        <v>19</v>
      </c>
      <c r="L31" s="14" t="s">
        <v>2499</v>
      </c>
      <c r="M31" s="17">
        <v>20000</v>
      </c>
      <c r="N31" s="17">
        <v>20000</v>
      </c>
      <c r="O31" s="17">
        <v>0</v>
      </c>
      <c r="P31" s="13">
        <v>1</v>
      </c>
    </row>
    <row r="32" spans="1:16" ht="84" x14ac:dyDescent="0.25">
      <c r="A32" s="27">
        <v>30</v>
      </c>
      <c r="B32" s="14" t="s">
        <v>152</v>
      </c>
      <c r="C32" s="14" t="s">
        <v>153</v>
      </c>
      <c r="D32" s="18" t="s">
        <v>154</v>
      </c>
      <c r="E32" s="14" t="s">
        <v>2293</v>
      </c>
      <c r="F32" s="15">
        <v>45110</v>
      </c>
      <c r="G32" s="14">
        <v>12</v>
      </c>
      <c r="H32" s="15">
        <v>45476</v>
      </c>
      <c r="I32" s="16" t="s">
        <v>2500</v>
      </c>
      <c r="J32" s="12" t="s">
        <v>2422</v>
      </c>
      <c r="K32" s="14" t="s">
        <v>19</v>
      </c>
      <c r="L32" s="14" t="s">
        <v>2499</v>
      </c>
      <c r="M32" s="17">
        <v>17600</v>
      </c>
      <c r="N32" s="17">
        <v>17600</v>
      </c>
      <c r="O32" s="17">
        <v>0</v>
      </c>
      <c r="P32" s="13">
        <v>1</v>
      </c>
    </row>
    <row r="33" spans="1:16" ht="84" x14ac:dyDescent="0.25">
      <c r="A33" s="27">
        <v>31</v>
      </c>
      <c r="B33" s="14" t="s">
        <v>155</v>
      </c>
      <c r="C33" s="14" t="s">
        <v>156</v>
      </c>
      <c r="D33" s="14" t="s">
        <v>157</v>
      </c>
      <c r="E33" s="14" t="s">
        <v>2295</v>
      </c>
      <c r="F33" s="15">
        <v>45117</v>
      </c>
      <c r="G33" s="14">
        <v>12</v>
      </c>
      <c r="H33" s="15">
        <v>45483</v>
      </c>
      <c r="I33" s="16" t="s">
        <v>2500</v>
      </c>
      <c r="J33" s="12" t="s">
        <v>2422</v>
      </c>
      <c r="K33" s="14" t="s">
        <v>19</v>
      </c>
      <c r="L33" s="14" t="s">
        <v>2499</v>
      </c>
      <c r="M33" s="17">
        <v>20000</v>
      </c>
      <c r="N33" s="17">
        <v>20000</v>
      </c>
      <c r="O33" s="17">
        <v>0</v>
      </c>
      <c r="P33" s="13">
        <v>1</v>
      </c>
    </row>
    <row r="34" spans="1:16" ht="84" x14ac:dyDescent="0.25">
      <c r="A34" s="27">
        <v>32</v>
      </c>
      <c r="B34" s="14" t="s">
        <v>158</v>
      </c>
      <c r="C34" s="14" t="s">
        <v>159</v>
      </c>
      <c r="D34" s="14" t="s">
        <v>160</v>
      </c>
      <c r="E34" s="14" t="s">
        <v>2296</v>
      </c>
      <c r="F34" s="15">
        <v>45110</v>
      </c>
      <c r="G34" s="14">
        <v>12</v>
      </c>
      <c r="H34" s="15">
        <v>45476</v>
      </c>
      <c r="I34" s="16" t="s">
        <v>2500</v>
      </c>
      <c r="J34" s="12" t="s">
        <v>2422</v>
      </c>
      <c r="K34" s="14" t="s">
        <v>23</v>
      </c>
      <c r="L34" s="14" t="s">
        <v>2499</v>
      </c>
      <c r="M34" s="17">
        <v>15600</v>
      </c>
      <c r="N34" s="17">
        <v>15600</v>
      </c>
      <c r="O34" s="17">
        <v>0</v>
      </c>
      <c r="P34" s="13">
        <v>1</v>
      </c>
    </row>
    <row r="35" spans="1:16" ht="84" x14ac:dyDescent="0.25">
      <c r="A35" s="27">
        <v>33</v>
      </c>
      <c r="B35" s="14" t="s">
        <v>161</v>
      </c>
      <c r="C35" s="14" t="s">
        <v>162</v>
      </c>
      <c r="D35" s="14" t="s">
        <v>163</v>
      </c>
      <c r="E35" s="14" t="s">
        <v>2276</v>
      </c>
      <c r="F35" s="15">
        <v>45117</v>
      </c>
      <c r="G35" s="14">
        <v>12</v>
      </c>
      <c r="H35" s="15">
        <v>45483</v>
      </c>
      <c r="I35" s="16" t="s">
        <v>2500</v>
      </c>
      <c r="J35" s="12" t="s">
        <v>2422</v>
      </c>
      <c r="K35" s="14" t="s">
        <v>25</v>
      </c>
      <c r="L35" s="14" t="s">
        <v>2499</v>
      </c>
      <c r="M35" s="17">
        <v>20000</v>
      </c>
      <c r="N35" s="17">
        <v>20000</v>
      </c>
      <c r="O35" s="17">
        <v>0</v>
      </c>
      <c r="P35" s="13">
        <v>1</v>
      </c>
    </row>
    <row r="36" spans="1:16" ht="84" x14ac:dyDescent="0.25">
      <c r="A36" s="27">
        <v>34</v>
      </c>
      <c r="B36" s="14" t="s">
        <v>164</v>
      </c>
      <c r="C36" s="14" t="s">
        <v>165</v>
      </c>
      <c r="D36" s="14" t="s">
        <v>166</v>
      </c>
      <c r="E36" s="14" t="s">
        <v>2298</v>
      </c>
      <c r="F36" s="15">
        <v>45110</v>
      </c>
      <c r="G36" s="14">
        <v>12</v>
      </c>
      <c r="H36" s="15">
        <v>45476</v>
      </c>
      <c r="I36" s="16" t="s">
        <v>2500</v>
      </c>
      <c r="J36" s="12" t="s">
        <v>2422</v>
      </c>
      <c r="K36" s="14" t="s">
        <v>25</v>
      </c>
      <c r="L36" s="14" t="s">
        <v>2499</v>
      </c>
      <c r="M36" s="17">
        <v>20000</v>
      </c>
      <c r="N36" s="17">
        <v>20000</v>
      </c>
      <c r="O36" s="17">
        <v>0</v>
      </c>
      <c r="P36" s="13">
        <v>1</v>
      </c>
    </row>
    <row r="37" spans="1:16" ht="84" x14ac:dyDescent="0.25">
      <c r="A37" s="27">
        <v>35</v>
      </c>
      <c r="B37" s="14" t="s">
        <v>167</v>
      </c>
      <c r="C37" s="14" t="s">
        <v>168</v>
      </c>
      <c r="D37" s="14" t="s">
        <v>169</v>
      </c>
      <c r="E37" s="14" t="s">
        <v>2299</v>
      </c>
      <c r="F37" s="15">
        <v>45110</v>
      </c>
      <c r="G37" s="14">
        <v>4</v>
      </c>
      <c r="H37" s="15">
        <v>45233</v>
      </c>
      <c r="I37" s="16" t="s">
        <v>2500</v>
      </c>
      <c r="J37" s="12" t="s">
        <v>2422</v>
      </c>
      <c r="K37" s="14" t="s">
        <v>17</v>
      </c>
      <c r="L37" s="14" t="s">
        <v>2499</v>
      </c>
      <c r="M37" s="17">
        <v>20000</v>
      </c>
      <c r="N37" s="17">
        <v>20000</v>
      </c>
      <c r="O37" s="17">
        <v>0</v>
      </c>
      <c r="P37" s="13">
        <v>1</v>
      </c>
    </row>
    <row r="38" spans="1:16" ht="84" x14ac:dyDescent="0.25">
      <c r="A38" s="27">
        <v>36</v>
      </c>
      <c r="B38" s="14" t="s">
        <v>170</v>
      </c>
      <c r="C38" s="14" t="s">
        <v>171</v>
      </c>
      <c r="D38" s="14" t="s">
        <v>172</v>
      </c>
      <c r="E38" s="14" t="s">
        <v>2282</v>
      </c>
      <c r="F38" s="15">
        <v>45110</v>
      </c>
      <c r="G38" s="14">
        <v>12</v>
      </c>
      <c r="H38" s="15">
        <v>45476</v>
      </c>
      <c r="I38" s="16" t="s">
        <v>2500</v>
      </c>
      <c r="J38" s="12" t="s">
        <v>2422</v>
      </c>
      <c r="K38" s="14" t="s">
        <v>21</v>
      </c>
      <c r="L38" s="14" t="s">
        <v>2499</v>
      </c>
      <c r="M38" s="17">
        <v>20000</v>
      </c>
      <c r="N38" s="17">
        <v>20000</v>
      </c>
      <c r="O38" s="17">
        <v>0</v>
      </c>
      <c r="P38" s="13">
        <v>1</v>
      </c>
    </row>
    <row r="39" spans="1:16" ht="84" x14ac:dyDescent="0.25">
      <c r="A39" s="27">
        <v>37</v>
      </c>
      <c r="B39" s="14" t="s">
        <v>173</v>
      </c>
      <c r="C39" s="14" t="s">
        <v>174</v>
      </c>
      <c r="D39" s="14" t="s">
        <v>175</v>
      </c>
      <c r="E39" s="14" t="s">
        <v>2265</v>
      </c>
      <c r="F39" s="15">
        <v>45117</v>
      </c>
      <c r="G39" s="14">
        <v>12</v>
      </c>
      <c r="H39" s="15">
        <v>45483</v>
      </c>
      <c r="I39" s="16" t="s">
        <v>2500</v>
      </c>
      <c r="J39" s="12" t="s">
        <v>2422</v>
      </c>
      <c r="K39" s="14" t="s">
        <v>2428</v>
      </c>
      <c r="L39" s="14" t="s">
        <v>2499</v>
      </c>
      <c r="M39" s="17">
        <v>20000</v>
      </c>
      <c r="N39" s="17">
        <v>20000</v>
      </c>
      <c r="O39" s="17">
        <v>0</v>
      </c>
      <c r="P39" s="13">
        <v>1</v>
      </c>
    </row>
    <row r="40" spans="1:16" ht="84" x14ac:dyDescent="0.25">
      <c r="A40" s="27">
        <v>38</v>
      </c>
      <c r="B40" s="14" t="s">
        <v>176</v>
      </c>
      <c r="C40" s="14" t="s">
        <v>177</v>
      </c>
      <c r="D40" s="14" t="s">
        <v>178</v>
      </c>
      <c r="E40" s="14" t="s">
        <v>2292</v>
      </c>
      <c r="F40" s="15">
        <v>45117</v>
      </c>
      <c r="G40" s="14">
        <v>12</v>
      </c>
      <c r="H40" s="15">
        <v>45483</v>
      </c>
      <c r="I40" s="16" t="s">
        <v>2500</v>
      </c>
      <c r="J40" s="12" t="s">
        <v>2422</v>
      </c>
      <c r="K40" s="14" t="s">
        <v>19</v>
      </c>
      <c r="L40" s="14" t="s">
        <v>2499</v>
      </c>
      <c r="M40" s="17">
        <v>20000</v>
      </c>
      <c r="N40" s="17">
        <v>20000</v>
      </c>
      <c r="O40" s="17">
        <v>0</v>
      </c>
      <c r="P40" s="13">
        <v>1</v>
      </c>
    </row>
    <row r="41" spans="1:16" ht="84" x14ac:dyDescent="0.25">
      <c r="A41" s="27">
        <v>39</v>
      </c>
      <c r="B41" s="14" t="s">
        <v>179</v>
      </c>
      <c r="C41" s="14" t="s">
        <v>180</v>
      </c>
      <c r="D41" s="14" t="s">
        <v>181</v>
      </c>
      <c r="E41" s="14" t="s">
        <v>2272</v>
      </c>
      <c r="F41" s="15">
        <v>45117</v>
      </c>
      <c r="G41" s="14">
        <v>10</v>
      </c>
      <c r="H41" s="15">
        <v>45422</v>
      </c>
      <c r="I41" s="16" t="s">
        <v>2500</v>
      </c>
      <c r="J41" s="12" t="s">
        <v>2422</v>
      </c>
      <c r="K41" s="14" t="s">
        <v>19</v>
      </c>
      <c r="L41" s="14" t="s">
        <v>2499</v>
      </c>
      <c r="M41" s="17">
        <v>20000</v>
      </c>
      <c r="N41" s="17">
        <v>20000</v>
      </c>
      <c r="O41" s="17">
        <v>0</v>
      </c>
      <c r="P41" s="13">
        <v>1</v>
      </c>
    </row>
    <row r="42" spans="1:16" ht="84" x14ac:dyDescent="0.25">
      <c r="A42" s="27">
        <v>40</v>
      </c>
      <c r="B42" s="14" t="s">
        <v>182</v>
      </c>
      <c r="C42" s="14" t="s">
        <v>183</v>
      </c>
      <c r="D42" s="14" t="s">
        <v>184</v>
      </c>
      <c r="E42" s="14" t="s">
        <v>2266</v>
      </c>
      <c r="F42" s="15">
        <v>45110</v>
      </c>
      <c r="G42" s="14">
        <v>12</v>
      </c>
      <c r="H42" s="15">
        <v>45476</v>
      </c>
      <c r="I42" s="16" t="s">
        <v>2500</v>
      </c>
      <c r="J42" s="12" t="s">
        <v>2422</v>
      </c>
      <c r="K42" s="14" t="s">
        <v>25</v>
      </c>
      <c r="L42" s="14" t="s">
        <v>2499</v>
      </c>
      <c r="M42" s="17">
        <v>20000</v>
      </c>
      <c r="N42" s="17">
        <v>20000</v>
      </c>
      <c r="O42" s="17">
        <v>0</v>
      </c>
      <c r="P42" s="13">
        <v>1</v>
      </c>
    </row>
    <row r="43" spans="1:16" ht="84" x14ac:dyDescent="0.25">
      <c r="A43" s="27">
        <v>41</v>
      </c>
      <c r="B43" s="14" t="s">
        <v>185</v>
      </c>
      <c r="C43" s="14" t="s">
        <v>186</v>
      </c>
      <c r="D43" s="14" t="s">
        <v>187</v>
      </c>
      <c r="E43" s="14" t="s">
        <v>2300</v>
      </c>
      <c r="F43" s="15">
        <v>45117</v>
      </c>
      <c r="G43" s="14">
        <v>12</v>
      </c>
      <c r="H43" s="15">
        <v>45483</v>
      </c>
      <c r="I43" s="16" t="s">
        <v>2500</v>
      </c>
      <c r="J43" s="12" t="s">
        <v>2422</v>
      </c>
      <c r="K43" s="14" t="s">
        <v>25</v>
      </c>
      <c r="L43" s="14" t="s">
        <v>2499</v>
      </c>
      <c r="M43" s="17">
        <v>20000</v>
      </c>
      <c r="N43" s="17">
        <v>20000</v>
      </c>
      <c r="O43" s="17">
        <v>0</v>
      </c>
      <c r="P43" s="13">
        <v>1</v>
      </c>
    </row>
    <row r="44" spans="1:16" ht="84" x14ac:dyDescent="0.25">
      <c r="A44" s="27">
        <v>42</v>
      </c>
      <c r="B44" s="14" t="s">
        <v>188</v>
      </c>
      <c r="C44" s="14" t="s">
        <v>189</v>
      </c>
      <c r="D44" s="14" t="s">
        <v>190</v>
      </c>
      <c r="E44" s="14" t="s">
        <v>2292</v>
      </c>
      <c r="F44" s="15">
        <v>45117</v>
      </c>
      <c r="G44" s="14">
        <v>12</v>
      </c>
      <c r="H44" s="15">
        <v>45483</v>
      </c>
      <c r="I44" s="16" t="s">
        <v>2500</v>
      </c>
      <c r="J44" s="12" t="s">
        <v>2422</v>
      </c>
      <c r="K44" s="14" t="s">
        <v>25</v>
      </c>
      <c r="L44" s="14" t="s">
        <v>2499</v>
      </c>
      <c r="M44" s="17">
        <v>20000</v>
      </c>
      <c r="N44" s="17">
        <v>20000</v>
      </c>
      <c r="O44" s="17">
        <v>0</v>
      </c>
      <c r="P44" s="13">
        <v>1</v>
      </c>
    </row>
    <row r="45" spans="1:16" ht="84" x14ac:dyDescent="0.25">
      <c r="A45" s="27">
        <v>43</v>
      </c>
      <c r="B45" s="14" t="s">
        <v>191</v>
      </c>
      <c r="C45" s="14" t="s">
        <v>192</v>
      </c>
      <c r="D45" s="14">
        <v>203419742</v>
      </c>
      <c r="E45" s="14" t="s">
        <v>2293</v>
      </c>
      <c r="F45" s="15">
        <v>45117</v>
      </c>
      <c r="G45" s="14">
        <v>12</v>
      </c>
      <c r="H45" s="15">
        <v>45483</v>
      </c>
      <c r="I45" s="16" t="s">
        <v>2500</v>
      </c>
      <c r="J45" s="12" t="s">
        <v>2422</v>
      </c>
      <c r="K45" s="14" t="s">
        <v>2517</v>
      </c>
      <c r="L45" s="14" t="s">
        <v>2499</v>
      </c>
      <c r="M45" s="17">
        <v>20000</v>
      </c>
      <c r="N45" s="17">
        <v>20000</v>
      </c>
      <c r="O45" s="17">
        <v>0</v>
      </c>
      <c r="P45" s="13">
        <v>1</v>
      </c>
    </row>
    <row r="46" spans="1:16" ht="84" x14ac:dyDescent="0.25">
      <c r="A46" s="27">
        <v>44</v>
      </c>
      <c r="B46" s="14" t="s">
        <v>193</v>
      </c>
      <c r="C46" s="14" t="s">
        <v>194</v>
      </c>
      <c r="D46" s="14" t="s">
        <v>195</v>
      </c>
      <c r="E46" s="14" t="s">
        <v>2302</v>
      </c>
      <c r="F46" s="15">
        <v>45110</v>
      </c>
      <c r="G46" s="14">
        <v>12</v>
      </c>
      <c r="H46" s="15">
        <v>45476</v>
      </c>
      <c r="I46" s="16" t="s">
        <v>2500</v>
      </c>
      <c r="J46" s="12" t="s">
        <v>2422</v>
      </c>
      <c r="K46" s="14" t="s">
        <v>2429</v>
      </c>
      <c r="L46" s="14" t="s">
        <v>2499</v>
      </c>
      <c r="M46" s="17">
        <v>20000</v>
      </c>
      <c r="N46" s="17">
        <v>20000</v>
      </c>
      <c r="O46" s="17">
        <v>0</v>
      </c>
      <c r="P46" s="13">
        <v>1</v>
      </c>
    </row>
    <row r="47" spans="1:16" ht="84" x14ac:dyDescent="0.25">
      <c r="A47" s="27">
        <v>45</v>
      </c>
      <c r="B47" s="14" t="s">
        <v>196</v>
      </c>
      <c r="C47" s="14" t="s">
        <v>197</v>
      </c>
      <c r="D47" s="14" t="s">
        <v>198</v>
      </c>
      <c r="E47" s="14" t="s">
        <v>2304</v>
      </c>
      <c r="F47" s="15">
        <v>45110</v>
      </c>
      <c r="G47" s="14">
        <v>12</v>
      </c>
      <c r="H47" s="15">
        <v>45476</v>
      </c>
      <c r="I47" s="16" t="s">
        <v>2500</v>
      </c>
      <c r="J47" s="12" t="s">
        <v>2422</v>
      </c>
      <c r="K47" s="14" t="s">
        <v>2430</v>
      </c>
      <c r="L47" s="14" t="s">
        <v>2499</v>
      </c>
      <c r="M47" s="17">
        <v>20000</v>
      </c>
      <c r="N47" s="17">
        <v>20000</v>
      </c>
      <c r="O47" s="17">
        <v>0</v>
      </c>
      <c r="P47" s="13">
        <v>1</v>
      </c>
    </row>
    <row r="48" spans="1:16" ht="84" x14ac:dyDescent="0.25">
      <c r="A48" s="27">
        <v>46</v>
      </c>
      <c r="B48" s="14" t="s">
        <v>199</v>
      </c>
      <c r="C48" s="14" t="s">
        <v>200</v>
      </c>
      <c r="D48" s="14" t="s">
        <v>201</v>
      </c>
      <c r="E48" s="14" t="s">
        <v>2266</v>
      </c>
      <c r="F48" s="15">
        <v>45110</v>
      </c>
      <c r="G48" s="14">
        <v>12</v>
      </c>
      <c r="H48" s="15">
        <v>45476</v>
      </c>
      <c r="I48" s="16" t="s">
        <v>2500</v>
      </c>
      <c r="J48" s="12" t="s">
        <v>2422</v>
      </c>
      <c r="K48" s="14" t="s">
        <v>25</v>
      </c>
      <c r="L48" s="14" t="s">
        <v>2499</v>
      </c>
      <c r="M48" s="17">
        <v>20000</v>
      </c>
      <c r="N48" s="17">
        <v>20000</v>
      </c>
      <c r="O48" s="17">
        <v>0</v>
      </c>
      <c r="P48" s="13">
        <v>1</v>
      </c>
    </row>
    <row r="49" spans="1:16" ht="84" x14ac:dyDescent="0.25">
      <c r="A49" s="27">
        <v>47</v>
      </c>
      <c r="B49" s="14" t="s">
        <v>202</v>
      </c>
      <c r="C49" s="14" t="s">
        <v>203</v>
      </c>
      <c r="D49" s="14" t="s">
        <v>204</v>
      </c>
      <c r="E49" s="14" t="s">
        <v>2305</v>
      </c>
      <c r="F49" s="15">
        <v>45110</v>
      </c>
      <c r="G49" s="14">
        <v>12</v>
      </c>
      <c r="H49" s="15">
        <v>45476</v>
      </c>
      <c r="I49" s="16" t="s">
        <v>2500</v>
      </c>
      <c r="J49" s="12" t="s">
        <v>2422</v>
      </c>
      <c r="K49" s="14" t="s">
        <v>19</v>
      </c>
      <c r="L49" s="14" t="s">
        <v>2499</v>
      </c>
      <c r="M49" s="17">
        <v>8000</v>
      </c>
      <c r="N49" s="17">
        <v>8000</v>
      </c>
      <c r="O49" s="17">
        <v>0</v>
      </c>
      <c r="P49" s="13">
        <v>1</v>
      </c>
    </row>
    <row r="50" spans="1:16" ht="84" x14ac:dyDescent="0.25">
      <c r="A50" s="27">
        <v>48</v>
      </c>
      <c r="B50" s="14" t="s">
        <v>205</v>
      </c>
      <c r="C50" s="14" t="s">
        <v>206</v>
      </c>
      <c r="D50" s="14" t="s">
        <v>207</v>
      </c>
      <c r="E50" s="14" t="s">
        <v>2292</v>
      </c>
      <c r="F50" s="15">
        <v>45110</v>
      </c>
      <c r="G50" s="14">
        <v>12</v>
      </c>
      <c r="H50" s="15">
        <v>45476</v>
      </c>
      <c r="I50" s="16" t="s">
        <v>2500</v>
      </c>
      <c r="J50" s="12" t="s">
        <v>2422</v>
      </c>
      <c r="K50" s="14" t="s">
        <v>2430</v>
      </c>
      <c r="L50" s="14" t="s">
        <v>2499</v>
      </c>
      <c r="M50" s="17">
        <v>19800</v>
      </c>
      <c r="N50" s="17">
        <v>19800</v>
      </c>
      <c r="O50" s="17">
        <v>0</v>
      </c>
      <c r="P50" s="13">
        <v>1</v>
      </c>
    </row>
    <row r="51" spans="1:16" ht="84" x14ac:dyDescent="0.25">
      <c r="A51" s="27">
        <v>49</v>
      </c>
      <c r="B51" s="14" t="s">
        <v>208</v>
      </c>
      <c r="C51" s="14" t="s">
        <v>209</v>
      </c>
      <c r="D51" s="14" t="s">
        <v>210</v>
      </c>
      <c r="E51" s="14" t="s">
        <v>2303</v>
      </c>
      <c r="F51" s="15">
        <v>45110</v>
      </c>
      <c r="G51" s="14">
        <v>12</v>
      </c>
      <c r="H51" s="15">
        <v>45476</v>
      </c>
      <c r="I51" s="16" t="s">
        <v>2500</v>
      </c>
      <c r="J51" s="12" t="s">
        <v>2422</v>
      </c>
      <c r="K51" s="14" t="s">
        <v>34</v>
      </c>
      <c r="L51" s="14" t="s">
        <v>2499</v>
      </c>
      <c r="M51" s="17">
        <v>20000</v>
      </c>
      <c r="N51" s="17">
        <v>20000</v>
      </c>
      <c r="O51" s="17">
        <v>0</v>
      </c>
      <c r="P51" s="13">
        <v>1</v>
      </c>
    </row>
    <row r="52" spans="1:16" ht="84" x14ac:dyDescent="0.25">
      <c r="A52" s="27">
        <v>50</v>
      </c>
      <c r="B52" s="14" t="s">
        <v>211</v>
      </c>
      <c r="C52" s="14" t="s">
        <v>212</v>
      </c>
      <c r="D52" s="14" t="s">
        <v>213</v>
      </c>
      <c r="E52" s="14" t="s">
        <v>2283</v>
      </c>
      <c r="F52" s="15">
        <v>45110</v>
      </c>
      <c r="G52" s="14">
        <v>12</v>
      </c>
      <c r="H52" s="15">
        <v>45476</v>
      </c>
      <c r="I52" s="16" t="s">
        <v>2500</v>
      </c>
      <c r="J52" s="12" t="s">
        <v>2422</v>
      </c>
      <c r="K52" s="14" t="s">
        <v>25</v>
      </c>
      <c r="L52" s="14" t="s">
        <v>2499</v>
      </c>
      <c r="M52" s="17">
        <v>20000</v>
      </c>
      <c r="N52" s="17">
        <v>20000</v>
      </c>
      <c r="O52" s="17">
        <v>0</v>
      </c>
      <c r="P52" s="13">
        <v>1</v>
      </c>
    </row>
    <row r="53" spans="1:16" ht="84" x14ac:dyDescent="0.25">
      <c r="A53" s="27">
        <v>51</v>
      </c>
      <c r="B53" s="14" t="s">
        <v>214</v>
      </c>
      <c r="C53" s="14" t="s">
        <v>215</v>
      </c>
      <c r="D53" s="14" t="s">
        <v>216</v>
      </c>
      <c r="E53" s="14" t="s">
        <v>2295</v>
      </c>
      <c r="F53" s="15">
        <v>45110</v>
      </c>
      <c r="G53" s="14">
        <v>12</v>
      </c>
      <c r="H53" s="15">
        <v>45476</v>
      </c>
      <c r="I53" s="16" t="s">
        <v>2500</v>
      </c>
      <c r="J53" s="12" t="s">
        <v>2422</v>
      </c>
      <c r="K53" s="14" t="s">
        <v>25</v>
      </c>
      <c r="L53" s="14" t="s">
        <v>2499</v>
      </c>
      <c r="M53" s="17">
        <v>20000</v>
      </c>
      <c r="N53" s="17">
        <v>20000</v>
      </c>
      <c r="O53" s="17">
        <v>0</v>
      </c>
      <c r="P53" s="13">
        <v>1</v>
      </c>
    </row>
    <row r="54" spans="1:16" ht="84" x14ac:dyDescent="0.25">
      <c r="A54" s="27">
        <v>52</v>
      </c>
      <c r="B54" s="14" t="s">
        <v>217</v>
      </c>
      <c r="C54" s="14" t="s">
        <v>218</v>
      </c>
      <c r="D54" s="14" t="s">
        <v>219</v>
      </c>
      <c r="E54" s="14" t="s">
        <v>2292</v>
      </c>
      <c r="F54" s="15">
        <v>45110</v>
      </c>
      <c r="G54" s="14">
        <v>12</v>
      </c>
      <c r="H54" s="15">
        <v>45476</v>
      </c>
      <c r="I54" s="16" t="s">
        <v>2500</v>
      </c>
      <c r="J54" s="12" t="s">
        <v>2422</v>
      </c>
      <c r="K54" s="14" t="s">
        <v>2431</v>
      </c>
      <c r="L54" s="14" t="s">
        <v>2499</v>
      </c>
      <c r="M54" s="17">
        <v>15400</v>
      </c>
      <c r="N54" s="17">
        <v>15400</v>
      </c>
      <c r="O54" s="17">
        <v>0</v>
      </c>
      <c r="P54" s="13">
        <v>1</v>
      </c>
    </row>
    <row r="55" spans="1:16" ht="84" x14ac:dyDescent="0.25">
      <c r="A55" s="27">
        <v>53</v>
      </c>
      <c r="B55" s="14" t="s">
        <v>220</v>
      </c>
      <c r="C55" s="14" t="s">
        <v>221</v>
      </c>
      <c r="D55" s="14" t="s">
        <v>222</v>
      </c>
      <c r="E55" s="14" t="s">
        <v>2308</v>
      </c>
      <c r="F55" s="15">
        <v>45117</v>
      </c>
      <c r="G55" s="14">
        <v>12</v>
      </c>
      <c r="H55" s="15">
        <v>45483</v>
      </c>
      <c r="I55" s="16" t="s">
        <v>2500</v>
      </c>
      <c r="J55" s="12" t="s">
        <v>2422</v>
      </c>
      <c r="K55" s="14" t="s">
        <v>25</v>
      </c>
      <c r="L55" s="14" t="s">
        <v>2499</v>
      </c>
      <c r="M55" s="17">
        <v>20000</v>
      </c>
      <c r="N55" s="17">
        <v>20000</v>
      </c>
      <c r="O55" s="17">
        <v>0</v>
      </c>
      <c r="P55" s="13">
        <v>1</v>
      </c>
    </row>
    <row r="56" spans="1:16" ht="84" x14ac:dyDescent="0.25">
      <c r="A56" s="27">
        <v>54</v>
      </c>
      <c r="B56" s="14" t="s">
        <v>223</v>
      </c>
      <c r="C56" s="14" t="s">
        <v>224</v>
      </c>
      <c r="D56" s="14" t="s">
        <v>225</v>
      </c>
      <c r="E56" s="14" t="s">
        <v>2266</v>
      </c>
      <c r="F56" s="15">
        <v>45110</v>
      </c>
      <c r="G56" s="14">
        <v>12</v>
      </c>
      <c r="H56" s="15">
        <v>45476</v>
      </c>
      <c r="I56" s="16" t="s">
        <v>2500</v>
      </c>
      <c r="J56" s="12" t="s">
        <v>2422</v>
      </c>
      <c r="K56" s="14" t="s">
        <v>25</v>
      </c>
      <c r="L56" s="14" t="s">
        <v>2499</v>
      </c>
      <c r="M56" s="17">
        <v>18700</v>
      </c>
      <c r="N56" s="17">
        <v>18700</v>
      </c>
      <c r="O56" s="17">
        <v>0</v>
      </c>
      <c r="P56" s="13">
        <v>1</v>
      </c>
    </row>
    <row r="57" spans="1:16" ht="84" x14ac:dyDescent="0.25">
      <c r="A57" s="27">
        <v>55</v>
      </c>
      <c r="B57" s="14" t="s">
        <v>226</v>
      </c>
      <c r="C57" s="14" t="s">
        <v>227</v>
      </c>
      <c r="D57" s="14" t="s">
        <v>228</v>
      </c>
      <c r="E57" s="14" t="s">
        <v>2309</v>
      </c>
      <c r="F57" s="15">
        <v>45117</v>
      </c>
      <c r="G57" s="14">
        <v>12</v>
      </c>
      <c r="H57" s="15">
        <v>45483</v>
      </c>
      <c r="I57" s="16" t="s">
        <v>2500</v>
      </c>
      <c r="J57" s="12" t="s">
        <v>2422</v>
      </c>
      <c r="K57" s="14" t="s">
        <v>25</v>
      </c>
      <c r="L57" s="14" t="s">
        <v>2499</v>
      </c>
      <c r="M57" s="17">
        <v>20000</v>
      </c>
      <c r="N57" s="17">
        <v>20000</v>
      </c>
      <c r="O57" s="17">
        <v>0</v>
      </c>
      <c r="P57" s="13">
        <v>1</v>
      </c>
    </row>
    <row r="58" spans="1:16" ht="84" x14ac:dyDescent="0.25">
      <c r="A58" s="27">
        <v>56</v>
      </c>
      <c r="B58" s="14" t="s">
        <v>229</v>
      </c>
      <c r="C58" s="14" t="s">
        <v>61</v>
      </c>
      <c r="D58" s="14" t="s">
        <v>62</v>
      </c>
      <c r="E58" s="14" t="s">
        <v>40</v>
      </c>
      <c r="F58" s="15">
        <v>45110</v>
      </c>
      <c r="G58" s="14">
        <v>12</v>
      </c>
      <c r="H58" s="15">
        <v>45476</v>
      </c>
      <c r="I58" s="16" t="s">
        <v>2500</v>
      </c>
      <c r="J58" s="12" t="s">
        <v>2422</v>
      </c>
      <c r="K58" s="14" t="s">
        <v>25</v>
      </c>
      <c r="L58" s="14" t="s">
        <v>2499</v>
      </c>
      <c r="M58" s="17">
        <v>20000</v>
      </c>
      <c r="N58" s="17">
        <v>20000</v>
      </c>
      <c r="O58" s="17">
        <v>0</v>
      </c>
      <c r="P58" s="13">
        <v>1</v>
      </c>
    </row>
    <row r="59" spans="1:16" ht="94.5" x14ac:dyDescent="0.25">
      <c r="A59" s="27">
        <v>57</v>
      </c>
      <c r="B59" s="14" t="s">
        <v>230</v>
      </c>
      <c r="C59" s="14" t="s">
        <v>231</v>
      </c>
      <c r="D59" s="14" t="s">
        <v>232</v>
      </c>
      <c r="E59" s="14" t="s">
        <v>2267</v>
      </c>
      <c r="F59" s="15">
        <v>45110</v>
      </c>
      <c r="G59" s="14">
        <v>12</v>
      </c>
      <c r="H59" s="15">
        <v>45476</v>
      </c>
      <c r="I59" s="16" t="s">
        <v>2500</v>
      </c>
      <c r="J59" s="12" t="s">
        <v>2422</v>
      </c>
      <c r="K59" s="14" t="s">
        <v>25</v>
      </c>
      <c r="L59" s="14" t="s">
        <v>2499</v>
      </c>
      <c r="M59" s="17">
        <v>18700</v>
      </c>
      <c r="N59" s="17">
        <v>18700</v>
      </c>
      <c r="O59" s="17">
        <v>0</v>
      </c>
      <c r="P59" s="13">
        <v>1</v>
      </c>
    </row>
    <row r="60" spans="1:16" ht="84" x14ac:dyDescent="0.25">
      <c r="A60" s="27">
        <v>58</v>
      </c>
      <c r="B60" s="14" t="s">
        <v>233</v>
      </c>
      <c r="C60" s="14" t="s">
        <v>234</v>
      </c>
      <c r="D60" s="14" t="s">
        <v>235</v>
      </c>
      <c r="E60" s="14" t="s">
        <v>2311</v>
      </c>
      <c r="F60" s="15">
        <v>45117</v>
      </c>
      <c r="G60" s="14">
        <v>10</v>
      </c>
      <c r="H60" s="15">
        <v>45422</v>
      </c>
      <c r="I60" s="16" t="s">
        <v>2500</v>
      </c>
      <c r="J60" s="12" t="s">
        <v>2422</v>
      </c>
      <c r="K60" s="14" t="s">
        <v>25</v>
      </c>
      <c r="L60" s="14" t="s">
        <v>2499</v>
      </c>
      <c r="M60" s="17">
        <v>20000</v>
      </c>
      <c r="N60" s="17">
        <v>20000</v>
      </c>
      <c r="O60" s="17">
        <v>0</v>
      </c>
      <c r="P60" s="13">
        <v>1</v>
      </c>
    </row>
    <row r="61" spans="1:16" ht="84" x14ac:dyDescent="0.25">
      <c r="A61" s="27">
        <v>59</v>
      </c>
      <c r="B61" s="14" t="s">
        <v>236</v>
      </c>
      <c r="C61" s="14" t="s">
        <v>237</v>
      </c>
      <c r="D61" s="14" t="s">
        <v>238</v>
      </c>
      <c r="E61" s="14" t="s">
        <v>2313</v>
      </c>
      <c r="F61" s="15">
        <v>45117</v>
      </c>
      <c r="G61" s="14">
        <v>10</v>
      </c>
      <c r="H61" s="15">
        <v>45422</v>
      </c>
      <c r="I61" s="16" t="s">
        <v>2500</v>
      </c>
      <c r="J61" s="12" t="s">
        <v>2422</v>
      </c>
      <c r="K61" s="14" t="s">
        <v>19</v>
      </c>
      <c r="L61" s="14" t="s">
        <v>2499</v>
      </c>
      <c r="M61" s="17">
        <v>20000</v>
      </c>
      <c r="N61" s="17">
        <v>20000</v>
      </c>
      <c r="O61" s="17">
        <v>0</v>
      </c>
      <c r="P61" s="13">
        <v>1</v>
      </c>
    </row>
    <row r="62" spans="1:16" ht="84" x14ac:dyDescent="0.25">
      <c r="A62" s="27">
        <v>60</v>
      </c>
      <c r="B62" s="14" t="s">
        <v>239</v>
      </c>
      <c r="C62" s="14" t="s">
        <v>240</v>
      </c>
      <c r="D62" s="14" t="s">
        <v>241</v>
      </c>
      <c r="E62" s="14" t="s">
        <v>2292</v>
      </c>
      <c r="F62" s="15">
        <v>45110</v>
      </c>
      <c r="G62" s="14">
        <v>12</v>
      </c>
      <c r="H62" s="15">
        <v>45476</v>
      </c>
      <c r="I62" s="16" t="s">
        <v>2500</v>
      </c>
      <c r="J62" s="12" t="s">
        <v>2422</v>
      </c>
      <c r="K62" s="14" t="s">
        <v>26</v>
      </c>
      <c r="L62" s="14" t="s">
        <v>2499</v>
      </c>
      <c r="M62" s="17">
        <v>20000</v>
      </c>
      <c r="N62" s="17">
        <v>20000</v>
      </c>
      <c r="O62" s="17">
        <v>0</v>
      </c>
      <c r="P62" s="13">
        <v>1</v>
      </c>
    </row>
    <row r="63" spans="1:16" ht="84" x14ac:dyDescent="0.25">
      <c r="A63" s="27">
        <v>61</v>
      </c>
      <c r="B63" s="14" t="s">
        <v>242</v>
      </c>
      <c r="C63" s="14" t="s">
        <v>243</v>
      </c>
      <c r="D63" s="14" t="s">
        <v>244</v>
      </c>
      <c r="E63" s="14" t="s">
        <v>2314</v>
      </c>
      <c r="F63" s="15">
        <v>45110</v>
      </c>
      <c r="G63" s="14">
        <v>12</v>
      </c>
      <c r="H63" s="15">
        <v>45476</v>
      </c>
      <c r="I63" s="16" t="s">
        <v>2500</v>
      </c>
      <c r="J63" s="12" t="s">
        <v>2422</v>
      </c>
      <c r="K63" s="14" t="s">
        <v>36</v>
      </c>
      <c r="L63" s="14" t="s">
        <v>2499</v>
      </c>
      <c r="M63" s="17">
        <v>20000</v>
      </c>
      <c r="N63" s="17">
        <v>20000</v>
      </c>
      <c r="O63" s="17">
        <v>0</v>
      </c>
      <c r="P63" s="13">
        <v>1</v>
      </c>
    </row>
    <row r="64" spans="1:16" ht="84" x14ac:dyDescent="0.25">
      <c r="A64" s="27">
        <v>62</v>
      </c>
      <c r="B64" s="14" t="s">
        <v>245</v>
      </c>
      <c r="C64" s="14" t="s">
        <v>246</v>
      </c>
      <c r="D64" s="14" t="s">
        <v>247</v>
      </c>
      <c r="E64" s="14" t="s">
        <v>2315</v>
      </c>
      <c r="F64" s="15">
        <v>45110</v>
      </c>
      <c r="G64" s="14">
        <v>12</v>
      </c>
      <c r="H64" s="15">
        <v>45476</v>
      </c>
      <c r="I64" s="16" t="s">
        <v>2500</v>
      </c>
      <c r="J64" s="12" t="s">
        <v>2422</v>
      </c>
      <c r="K64" s="14" t="s">
        <v>2432</v>
      </c>
      <c r="L64" s="14" t="s">
        <v>2499</v>
      </c>
      <c r="M64" s="17">
        <v>20000</v>
      </c>
      <c r="N64" s="17">
        <v>20000</v>
      </c>
      <c r="O64" s="17">
        <v>0</v>
      </c>
      <c r="P64" s="13">
        <v>1</v>
      </c>
    </row>
    <row r="65" spans="1:16" ht="84" x14ac:dyDescent="0.25">
      <c r="A65" s="27">
        <v>63</v>
      </c>
      <c r="B65" s="14" t="s">
        <v>248</v>
      </c>
      <c r="C65" s="14" t="s">
        <v>249</v>
      </c>
      <c r="D65" s="14" t="s">
        <v>250</v>
      </c>
      <c r="E65" s="14" t="s">
        <v>32</v>
      </c>
      <c r="F65" s="15">
        <v>45110</v>
      </c>
      <c r="G65" s="14">
        <v>12</v>
      </c>
      <c r="H65" s="15">
        <v>45476</v>
      </c>
      <c r="I65" s="16" t="s">
        <v>2500</v>
      </c>
      <c r="J65" s="12" t="s">
        <v>2422</v>
      </c>
      <c r="K65" s="14" t="s">
        <v>2434</v>
      </c>
      <c r="L65" s="14" t="s">
        <v>2499</v>
      </c>
      <c r="M65" s="17">
        <v>20000</v>
      </c>
      <c r="N65" s="17">
        <v>20000</v>
      </c>
      <c r="O65" s="17">
        <v>0</v>
      </c>
      <c r="P65" s="13">
        <v>1</v>
      </c>
    </row>
    <row r="66" spans="1:16" ht="84" x14ac:dyDescent="0.25">
      <c r="A66" s="27">
        <v>64</v>
      </c>
      <c r="B66" s="14" t="s">
        <v>251</v>
      </c>
      <c r="C66" s="14" t="s">
        <v>252</v>
      </c>
      <c r="D66" s="14" t="s">
        <v>253</v>
      </c>
      <c r="E66" s="14" t="s">
        <v>2276</v>
      </c>
      <c r="F66" s="15">
        <v>45110</v>
      </c>
      <c r="G66" s="14">
        <v>12</v>
      </c>
      <c r="H66" s="15">
        <v>45476</v>
      </c>
      <c r="I66" s="16" t="s">
        <v>2500</v>
      </c>
      <c r="J66" s="12" t="s">
        <v>2422</v>
      </c>
      <c r="K66" s="14" t="s">
        <v>2435</v>
      </c>
      <c r="L66" s="14" t="s">
        <v>2499</v>
      </c>
      <c r="M66" s="17">
        <v>20000</v>
      </c>
      <c r="N66" s="17">
        <v>20000</v>
      </c>
      <c r="O66" s="17">
        <v>0</v>
      </c>
      <c r="P66" s="13">
        <v>1</v>
      </c>
    </row>
    <row r="67" spans="1:16" ht="84" x14ac:dyDescent="0.25">
      <c r="A67" s="27">
        <v>65</v>
      </c>
      <c r="B67" s="14" t="s">
        <v>254</v>
      </c>
      <c r="C67" s="14" t="s">
        <v>255</v>
      </c>
      <c r="D67" s="14" t="s">
        <v>256</v>
      </c>
      <c r="E67" s="14" t="s">
        <v>2320</v>
      </c>
      <c r="F67" s="15">
        <v>45110</v>
      </c>
      <c r="G67" s="14">
        <v>12</v>
      </c>
      <c r="H67" s="15">
        <v>45476</v>
      </c>
      <c r="I67" s="16" t="s">
        <v>2500</v>
      </c>
      <c r="J67" s="12" t="s">
        <v>2422</v>
      </c>
      <c r="K67" s="14" t="s">
        <v>26</v>
      </c>
      <c r="L67" s="14" t="s">
        <v>2499</v>
      </c>
      <c r="M67" s="17">
        <v>20000</v>
      </c>
      <c r="N67" s="17">
        <v>20000</v>
      </c>
      <c r="O67" s="17">
        <v>0</v>
      </c>
      <c r="P67" s="13">
        <v>1</v>
      </c>
    </row>
    <row r="68" spans="1:16" ht="84" x14ac:dyDescent="0.25">
      <c r="A68" s="27">
        <v>66</v>
      </c>
      <c r="B68" s="14" t="s">
        <v>257</v>
      </c>
      <c r="C68" s="14" t="s">
        <v>258</v>
      </c>
      <c r="D68" s="14" t="s">
        <v>259</v>
      </c>
      <c r="E68" s="14" t="s">
        <v>2321</v>
      </c>
      <c r="F68" s="15">
        <v>45110</v>
      </c>
      <c r="G68" s="14">
        <v>12</v>
      </c>
      <c r="H68" s="15">
        <v>45476</v>
      </c>
      <c r="I68" s="16" t="s">
        <v>2500</v>
      </c>
      <c r="J68" s="12" t="s">
        <v>2422</v>
      </c>
      <c r="K68" s="14" t="s">
        <v>47</v>
      </c>
      <c r="L68" s="14" t="s">
        <v>2499</v>
      </c>
      <c r="M68" s="17">
        <v>20000</v>
      </c>
      <c r="N68" s="17">
        <v>20000</v>
      </c>
      <c r="O68" s="17">
        <v>0</v>
      </c>
      <c r="P68" s="13">
        <v>1</v>
      </c>
    </row>
    <row r="69" spans="1:16" ht="84" x14ac:dyDescent="0.25">
      <c r="A69" s="27">
        <v>67</v>
      </c>
      <c r="B69" s="14" t="s">
        <v>260</v>
      </c>
      <c r="C69" s="14" t="s">
        <v>261</v>
      </c>
      <c r="D69" s="14" t="s">
        <v>262</v>
      </c>
      <c r="E69" s="14" t="s">
        <v>38</v>
      </c>
      <c r="F69" s="15">
        <v>45117</v>
      </c>
      <c r="G69" s="14">
        <v>12</v>
      </c>
      <c r="H69" s="15">
        <v>45483</v>
      </c>
      <c r="I69" s="16" t="s">
        <v>2500</v>
      </c>
      <c r="J69" s="12" t="s">
        <v>2422</v>
      </c>
      <c r="K69" s="14" t="s">
        <v>17</v>
      </c>
      <c r="L69" s="14" t="s">
        <v>2499</v>
      </c>
      <c r="M69" s="17">
        <v>20000</v>
      </c>
      <c r="N69" s="17">
        <v>20000</v>
      </c>
      <c r="O69" s="17">
        <v>0</v>
      </c>
      <c r="P69" s="13">
        <v>1</v>
      </c>
    </row>
    <row r="70" spans="1:16" ht="84" x14ac:dyDescent="0.25">
      <c r="A70" s="27">
        <v>68</v>
      </c>
      <c r="B70" s="14" t="s">
        <v>263</v>
      </c>
      <c r="C70" s="14" t="s">
        <v>264</v>
      </c>
      <c r="D70" s="14" t="s">
        <v>265</v>
      </c>
      <c r="E70" s="14" t="s">
        <v>2283</v>
      </c>
      <c r="F70" s="15">
        <v>45117</v>
      </c>
      <c r="G70" s="14">
        <v>12</v>
      </c>
      <c r="H70" s="15">
        <v>45483</v>
      </c>
      <c r="I70" s="16" t="s">
        <v>2500</v>
      </c>
      <c r="J70" s="12" t="s">
        <v>2422</v>
      </c>
      <c r="K70" s="14" t="s">
        <v>25</v>
      </c>
      <c r="L70" s="14" t="s">
        <v>2499</v>
      </c>
      <c r="M70" s="17">
        <v>20000</v>
      </c>
      <c r="N70" s="17">
        <v>20000</v>
      </c>
      <c r="O70" s="17">
        <v>0</v>
      </c>
      <c r="P70" s="13">
        <v>1</v>
      </c>
    </row>
    <row r="71" spans="1:16" ht="84" x14ac:dyDescent="0.25">
      <c r="A71" s="27">
        <v>69</v>
      </c>
      <c r="B71" s="14" t="s">
        <v>266</v>
      </c>
      <c r="C71" s="14" t="s">
        <v>267</v>
      </c>
      <c r="D71" s="14" t="s">
        <v>268</v>
      </c>
      <c r="E71" s="14" t="s">
        <v>2276</v>
      </c>
      <c r="F71" s="15">
        <v>45110</v>
      </c>
      <c r="G71" s="14">
        <v>12</v>
      </c>
      <c r="H71" s="15">
        <v>45476</v>
      </c>
      <c r="I71" s="16" t="s">
        <v>2500</v>
      </c>
      <c r="J71" s="12" t="s">
        <v>2422</v>
      </c>
      <c r="K71" s="14" t="s">
        <v>25</v>
      </c>
      <c r="L71" s="14" t="s">
        <v>2499</v>
      </c>
      <c r="M71" s="17">
        <v>20000</v>
      </c>
      <c r="N71" s="17">
        <v>20000</v>
      </c>
      <c r="O71" s="17">
        <v>0</v>
      </c>
      <c r="P71" s="13">
        <v>1</v>
      </c>
    </row>
    <row r="72" spans="1:16" ht="84" x14ac:dyDescent="0.25">
      <c r="A72" s="27">
        <v>70</v>
      </c>
      <c r="B72" s="14" t="s">
        <v>269</v>
      </c>
      <c r="C72" s="14" t="s">
        <v>270</v>
      </c>
      <c r="D72" s="14" t="s">
        <v>271</v>
      </c>
      <c r="E72" s="14" t="s">
        <v>2322</v>
      </c>
      <c r="F72" s="15">
        <v>45110</v>
      </c>
      <c r="G72" s="14">
        <v>12</v>
      </c>
      <c r="H72" s="15">
        <v>45476</v>
      </c>
      <c r="I72" s="16" t="s">
        <v>2500</v>
      </c>
      <c r="J72" s="12" t="s">
        <v>2422</v>
      </c>
      <c r="K72" s="14" t="s">
        <v>34</v>
      </c>
      <c r="L72" s="14" t="s">
        <v>2499</v>
      </c>
      <c r="M72" s="17">
        <v>20000</v>
      </c>
      <c r="N72" s="17">
        <v>20000</v>
      </c>
      <c r="O72" s="17">
        <v>0</v>
      </c>
      <c r="P72" s="13">
        <v>1</v>
      </c>
    </row>
    <row r="73" spans="1:16" ht="84" x14ac:dyDescent="0.25">
      <c r="A73" s="27">
        <v>71</v>
      </c>
      <c r="B73" s="14" t="s">
        <v>272</v>
      </c>
      <c r="C73" s="14" t="s">
        <v>273</v>
      </c>
      <c r="D73" s="14" t="s">
        <v>274</v>
      </c>
      <c r="E73" s="14" t="s">
        <v>2276</v>
      </c>
      <c r="F73" s="15">
        <v>45110</v>
      </c>
      <c r="G73" s="14">
        <v>12</v>
      </c>
      <c r="H73" s="15">
        <v>45476</v>
      </c>
      <c r="I73" s="16" t="s">
        <v>2500</v>
      </c>
      <c r="J73" s="12" t="s">
        <v>2422</v>
      </c>
      <c r="K73" s="14" t="s">
        <v>23</v>
      </c>
      <c r="L73" s="14" t="s">
        <v>2499</v>
      </c>
      <c r="M73" s="17">
        <v>20000</v>
      </c>
      <c r="N73" s="17">
        <v>20000</v>
      </c>
      <c r="O73" s="17">
        <v>0</v>
      </c>
      <c r="P73" s="13">
        <v>1</v>
      </c>
    </row>
    <row r="74" spans="1:16" ht="84" x14ac:dyDescent="0.25">
      <c r="A74" s="27">
        <v>72</v>
      </c>
      <c r="B74" s="14" t="s">
        <v>275</v>
      </c>
      <c r="C74" s="14" t="s">
        <v>276</v>
      </c>
      <c r="D74" s="14" t="s">
        <v>277</v>
      </c>
      <c r="E74" s="14" t="s">
        <v>51</v>
      </c>
      <c r="F74" s="15">
        <v>45110</v>
      </c>
      <c r="G74" s="14">
        <v>12</v>
      </c>
      <c r="H74" s="15">
        <v>45476</v>
      </c>
      <c r="I74" s="16" t="s">
        <v>2500</v>
      </c>
      <c r="J74" s="12" t="s">
        <v>2422</v>
      </c>
      <c r="K74" s="14" t="s">
        <v>2437</v>
      </c>
      <c r="L74" s="14" t="s">
        <v>2499</v>
      </c>
      <c r="M74" s="17">
        <v>20000</v>
      </c>
      <c r="N74" s="17">
        <v>20000</v>
      </c>
      <c r="O74" s="17">
        <v>0</v>
      </c>
      <c r="P74" s="13">
        <v>1</v>
      </c>
    </row>
    <row r="75" spans="1:16" ht="126" x14ac:dyDescent="0.25">
      <c r="A75" s="27">
        <v>73</v>
      </c>
      <c r="B75" s="14" t="s">
        <v>278</v>
      </c>
      <c r="C75" s="14" t="s">
        <v>279</v>
      </c>
      <c r="D75" s="14" t="s">
        <v>280</v>
      </c>
      <c r="E75" s="14" t="s">
        <v>2324</v>
      </c>
      <c r="F75" s="15">
        <v>45117</v>
      </c>
      <c r="G75" s="14">
        <v>12</v>
      </c>
      <c r="H75" s="15">
        <v>45483</v>
      </c>
      <c r="I75" s="16" t="s">
        <v>2500</v>
      </c>
      <c r="J75" s="12" t="s">
        <v>2422</v>
      </c>
      <c r="K75" s="14" t="s">
        <v>2438</v>
      </c>
      <c r="L75" s="14" t="s">
        <v>2499</v>
      </c>
      <c r="M75" s="17">
        <v>20000</v>
      </c>
      <c r="N75" s="17">
        <v>20000</v>
      </c>
      <c r="O75" s="17">
        <v>0</v>
      </c>
      <c r="P75" s="13">
        <v>1</v>
      </c>
    </row>
    <row r="76" spans="1:16" ht="84" x14ac:dyDescent="0.25">
      <c r="A76" s="27">
        <v>74</v>
      </c>
      <c r="B76" s="14" t="s">
        <v>281</v>
      </c>
      <c r="C76" s="14" t="s">
        <v>282</v>
      </c>
      <c r="D76" s="14" t="s">
        <v>283</v>
      </c>
      <c r="E76" s="14" t="s">
        <v>2317</v>
      </c>
      <c r="F76" s="15">
        <v>45110</v>
      </c>
      <c r="G76" s="14">
        <v>12</v>
      </c>
      <c r="H76" s="15">
        <v>45476</v>
      </c>
      <c r="I76" s="16" t="s">
        <v>2500</v>
      </c>
      <c r="J76" s="12" t="s">
        <v>2422</v>
      </c>
      <c r="K76" s="14" t="s">
        <v>25</v>
      </c>
      <c r="L76" s="14" t="s">
        <v>2499</v>
      </c>
      <c r="M76" s="17">
        <v>20000</v>
      </c>
      <c r="N76" s="17">
        <v>20000</v>
      </c>
      <c r="O76" s="17">
        <v>0</v>
      </c>
      <c r="P76" s="13">
        <v>1</v>
      </c>
    </row>
    <row r="77" spans="1:16" ht="84" x14ac:dyDescent="0.25">
      <c r="A77" s="27">
        <v>75</v>
      </c>
      <c r="B77" s="14" t="s">
        <v>284</v>
      </c>
      <c r="C77" s="14" t="s">
        <v>285</v>
      </c>
      <c r="D77" s="14" t="s">
        <v>286</v>
      </c>
      <c r="E77" s="14" t="s">
        <v>2266</v>
      </c>
      <c r="F77" s="15">
        <v>45110</v>
      </c>
      <c r="G77" s="14">
        <v>12</v>
      </c>
      <c r="H77" s="15">
        <v>45476</v>
      </c>
      <c r="I77" s="16" t="s">
        <v>2500</v>
      </c>
      <c r="J77" s="12" t="s">
        <v>2422</v>
      </c>
      <c r="K77" s="14" t="s">
        <v>36</v>
      </c>
      <c r="L77" s="14" t="s">
        <v>2499</v>
      </c>
      <c r="M77" s="17">
        <v>20000</v>
      </c>
      <c r="N77" s="17">
        <v>20000</v>
      </c>
      <c r="O77" s="17">
        <v>0</v>
      </c>
      <c r="P77" s="13">
        <v>1</v>
      </c>
    </row>
    <row r="78" spans="1:16" ht="84" x14ac:dyDescent="0.25">
      <c r="A78" s="27">
        <v>76</v>
      </c>
      <c r="B78" s="14" t="s">
        <v>287</v>
      </c>
      <c r="C78" s="14" t="s">
        <v>288</v>
      </c>
      <c r="D78" s="14" t="s">
        <v>289</v>
      </c>
      <c r="E78" s="14" t="s">
        <v>2293</v>
      </c>
      <c r="F78" s="15">
        <v>45110</v>
      </c>
      <c r="G78" s="14">
        <v>3</v>
      </c>
      <c r="H78" s="15">
        <v>45202</v>
      </c>
      <c r="I78" s="16" t="s">
        <v>2500</v>
      </c>
      <c r="J78" s="12" t="s">
        <v>2422</v>
      </c>
      <c r="K78" s="14" t="s">
        <v>25</v>
      </c>
      <c r="L78" s="14" t="s">
        <v>2499</v>
      </c>
      <c r="M78" s="17">
        <v>20000</v>
      </c>
      <c r="N78" s="17">
        <v>20000</v>
      </c>
      <c r="O78" s="17">
        <v>0</v>
      </c>
      <c r="P78" s="13">
        <v>1</v>
      </c>
    </row>
    <row r="79" spans="1:16" ht="84" x14ac:dyDescent="0.25">
      <c r="A79" s="27">
        <v>77</v>
      </c>
      <c r="B79" s="14" t="s">
        <v>290</v>
      </c>
      <c r="C79" s="14" t="s">
        <v>291</v>
      </c>
      <c r="D79" s="14" t="s">
        <v>292</v>
      </c>
      <c r="E79" s="14" t="s">
        <v>2272</v>
      </c>
      <c r="F79" s="15">
        <v>45110</v>
      </c>
      <c r="G79" s="14">
        <v>12</v>
      </c>
      <c r="H79" s="15">
        <v>45476</v>
      </c>
      <c r="I79" s="16" t="s">
        <v>2500</v>
      </c>
      <c r="J79" s="12" t="s">
        <v>2422</v>
      </c>
      <c r="K79" s="14" t="s">
        <v>25</v>
      </c>
      <c r="L79" s="14" t="s">
        <v>2499</v>
      </c>
      <c r="M79" s="17">
        <v>20000</v>
      </c>
      <c r="N79" s="17">
        <v>20000</v>
      </c>
      <c r="O79" s="17">
        <v>0</v>
      </c>
      <c r="P79" s="13">
        <v>1</v>
      </c>
    </row>
    <row r="80" spans="1:16" ht="84" x14ac:dyDescent="0.25">
      <c r="A80" s="27">
        <v>78</v>
      </c>
      <c r="B80" s="14" t="s">
        <v>293</v>
      </c>
      <c r="C80" s="14" t="s">
        <v>294</v>
      </c>
      <c r="D80" s="14" t="s">
        <v>295</v>
      </c>
      <c r="E80" s="14" t="s">
        <v>2326</v>
      </c>
      <c r="F80" s="15">
        <v>45117</v>
      </c>
      <c r="G80" s="14">
        <v>12</v>
      </c>
      <c r="H80" s="15">
        <v>45483</v>
      </c>
      <c r="I80" s="16" t="s">
        <v>2500</v>
      </c>
      <c r="J80" s="12" t="s">
        <v>2422</v>
      </c>
      <c r="K80" s="14" t="s">
        <v>25</v>
      </c>
      <c r="L80" s="14" t="s">
        <v>2499</v>
      </c>
      <c r="M80" s="17">
        <v>20000</v>
      </c>
      <c r="N80" s="17">
        <v>20000</v>
      </c>
      <c r="O80" s="17">
        <v>0</v>
      </c>
      <c r="P80" s="13">
        <v>1</v>
      </c>
    </row>
    <row r="81" spans="1:16" ht="84" x14ac:dyDescent="0.25">
      <c r="A81" s="27">
        <v>79</v>
      </c>
      <c r="B81" s="14" t="s">
        <v>296</v>
      </c>
      <c r="C81" s="14" t="s">
        <v>297</v>
      </c>
      <c r="D81" s="14" t="s">
        <v>298</v>
      </c>
      <c r="E81" s="14" t="s">
        <v>2285</v>
      </c>
      <c r="F81" s="15">
        <v>45117</v>
      </c>
      <c r="G81" s="14">
        <v>6</v>
      </c>
      <c r="H81" s="15">
        <v>45301</v>
      </c>
      <c r="I81" s="16" t="s">
        <v>2500</v>
      </c>
      <c r="J81" s="12" t="s">
        <v>2422</v>
      </c>
      <c r="K81" s="14" t="s">
        <v>25</v>
      </c>
      <c r="L81" s="14" t="s">
        <v>2499</v>
      </c>
      <c r="M81" s="17">
        <v>20000</v>
      </c>
      <c r="N81" s="17">
        <v>20000</v>
      </c>
      <c r="O81" s="17">
        <v>0</v>
      </c>
      <c r="P81" s="13">
        <v>1</v>
      </c>
    </row>
    <row r="82" spans="1:16" ht="84" x14ac:dyDescent="0.25">
      <c r="A82" s="27">
        <v>80</v>
      </c>
      <c r="B82" s="14" t="s">
        <v>299</v>
      </c>
      <c r="C82" s="14" t="s">
        <v>300</v>
      </c>
      <c r="D82" s="14" t="s">
        <v>301</v>
      </c>
      <c r="E82" s="14" t="s">
        <v>2327</v>
      </c>
      <c r="F82" s="15">
        <v>45110</v>
      </c>
      <c r="G82" s="14">
        <v>12</v>
      </c>
      <c r="H82" s="15">
        <v>45476</v>
      </c>
      <c r="I82" s="16" t="s">
        <v>2500</v>
      </c>
      <c r="J82" s="12" t="s">
        <v>2422</v>
      </c>
      <c r="K82" s="14" t="s">
        <v>19</v>
      </c>
      <c r="L82" s="14" t="s">
        <v>2499</v>
      </c>
      <c r="M82" s="17">
        <v>20000</v>
      </c>
      <c r="N82" s="17">
        <v>20000</v>
      </c>
      <c r="O82" s="17">
        <v>0</v>
      </c>
      <c r="P82" s="13">
        <v>1</v>
      </c>
    </row>
    <row r="83" spans="1:16" ht="84" x14ac:dyDescent="0.25">
      <c r="A83" s="27">
        <v>81</v>
      </c>
      <c r="B83" s="14" t="s">
        <v>302</v>
      </c>
      <c r="C83" s="14" t="s">
        <v>303</v>
      </c>
      <c r="D83" s="14" t="s">
        <v>304</v>
      </c>
      <c r="E83" s="14" t="s">
        <v>2299</v>
      </c>
      <c r="F83" s="15">
        <v>45110</v>
      </c>
      <c r="G83" s="14">
        <v>12</v>
      </c>
      <c r="H83" s="15">
        <v>45476</v>
      </c>
      <c r="I83" s="16" t="s">
        <v>2500</v>
      </c>
      <c r="J83" s="12" t="s">
        <v>2422</v>
      </c>
      <c r="K83" s="14" t="s">
        <v>25</v>
      </c>
      <c r="L83" s="14" t="s">
        <v>2499</v>
      </c>
      <c r="M83" s="17">
        <v>20000</v>
      </c>
      <c r="N83" s="17">
        <v>20000</v>
      </c>
      <c r="O83" s="17">
        <v>0</v>
      </c>
      <c r="P83" s="13">
        <v>1</v>
      </c>
    </row>
    <row r="84" spans="1:16" ht="84" x14ac:dyDescent="0.25">
      <c r="A84" s="27">
        <v>82</v>
      </c>
      <c r="B84" s="14" t="s">
        <v>305</v>
      </c>
      <c r="C84" s="14" t="s">
        <v>306</v>
      </c>
      <c r="D84" s="14" t="s">
        <v>307</v>
      </c>
      <c r="E84" s="14" t="s">
        <v>2266</v>
      </c>
      <c r="F84" s="15">
        <v>45110</v>
      </c>
      <c r="G84" s="14">
        <v>12</v>
      </c>
      <c r="H84" s="15">
        <v>45476</v>
      </c>
      <c r="I84" s="16" t="s">
        <v>2500</v>
      </c>
      <c r="J84" s="12" t="s">
        <v>2422</v>
      </c>
      <c r="K84" s="14" t="s">
        <v>2439</v>
      </c>
      <c r="L84" s="14" t="s">
        <v>2499</v>
      </c>
      <c r="M84" s="17">
        <v>20000</v>
      </c>
      <c r="N84" s="17">
        <v>20000</v>
      </c>
      <c r="O84" s="17">
        <v>0</v>
      </c>
      <c r="P84" s="13">
        <v>1</v>
      </c>
    </row>
    <row r="85" spans="1:16" ht="84" x14ac:dyDescent="0.25">
      <c r="A85" s="27">
        <v>83</v>
      </c>
      <c r="B85" s="14" t="s">
        <v>308</v>
      </c>
      <c r="C85" s="14" t="s">
        <v>309</v>
      </c>
      <c r="D85" s="14" t="s">
        <v>310</v>
      </c>
      <c r="E85" s="14" t="s">
        <v>2329</v>
      </c>
      <c r="F85" s="15">
        <v>45110</v>
      </c>
      <c r="G85" s="14">
        <v>12</v>
      </c>
      <c r="H85" s="15">
        <v>45476</v>
      </c>
      <c r="I85" s="16" t="s">
        <v>2500</v>
      </c>
      <c r="J85" s="12" t="s">
        <v>2422</v>
      </c>
      <c r="K85" s="14" t="s">
        <v>25</v>
      </c>
      <c r="L85" s="14" t="s">
        <v>2499</v>
      </c>
      <c r="M85" s="17">
        <v>20000</v>
      </c>
      <c r="N85" s="17">
        <v>20000</v>
      </c>
      <c r="O85" s="17">
        <v>0</v>
      </c>
      <c r="P85" s="13">
        <v>1</v>
      </c>
    </row>
    <row r="86" spans="1:16" ht="84" x14ac:dyDescent="0.25">
      <c r="A86" s="27">
        <v>84</v>
      </c>
      <c r="B86" s="14" t="s">
        <v>311</v>
      </c>
      <c r="C86" s="14" t="s">
        <v>312</v>
      </c>
      <c r="D86" s="14" t="s">
        <v>313</v>
      </c>
      <c r="E86" s="14" t="s">
        <v>2317</v>
      </c>
      <c r="F86" s="15">
        <v>45110</v>
      </c>
      <c r="G86" s="14">
        <v>12</v>
      </c>
      <c r="H86" s="15">
        <v>45476</v>
      </c>
      <c r="I86" s="16" t="s">
        <v>2500</v>
      </c>
      <c r="J86" s="12" t="s">
        <v>2422</v>
      </c>
      <c r="K86" s="14" t="s">
        <v>25</v>
      </c>
      <c r="L86" s="14" t="s">
        <v>2499</v>
      </c>
      <c r="M86" s="17">
        <v>8000</v>
      </c>
      <c r="N86" s="17">
        <v>8000</v>
      </c>
      <c r="O86" s="17">
        <v>0</v>
      </c>
      <c r="P86" s="13">
        <v>1</v>
      </c>
    </row>
    <row r="87" spans="1:16" ht="94.5" x14ac:dyDescent="0.25">
      <c r="A87" s="27">
        <v>85</v>
      </c>
      <c r="B87" s="14" t="s">
        <v>314</v>
      </c>
      <c r="C87" s="14" t="s">
        <v>315</v>
      </c>
      <c r="D87" s="14" t="s">
        <v>316</v>
      </c>
      <c r="E87" s="14" t="s">
        <v>2270</v>
      </c>
      <c r="F87" s="15">
        <v>45117</v>
      </c>
      <c r="G87" s="14">
        <v>12</v>
      </c>
      <c r="H87" s="15">
        <v>45483</v>
      </c>
      <c r="I87" s="16" t="s">
        <v>2500</v>
      </c>
      <c r="J87" s="12" t="s">
        <v>2422</v>
      </c>
      <c r="K87" s="14" t="s">
        <v>36</v>
      </c>
      <c r="L87" s="14" t="s">
        <v>2499</v>
      </c>
      <c r="M87" s="17">
        <v>20000</v>
      </c>
      <c r="N87" s="17">
        <v>20000</v>
      </c>
      <c r="O87" s="17">
        <v>0</v>
      </c>
      <c r="P87" s="13">
        <v>1</v>
      </c>
    </row>
    <row r="88" spans="1:16" ht="94.5" x14ac:dyDescent="0.25">
      <c r="A88" s="27">
        <v>86</v>
      </c>
      <c r="B88" s="14" t="s">
        <v>317</v>
      </c>
      <c r="C88" s="14" t="s">
        <v>318</v>
      </c>
      <c r="D88" s="14" t="s">
        <v>319</v>
      </c>
      <c r="E88" s="14" t="s">
        <v>2270</v>
      </c>
      <c r="F88" s="15">
        <v>45110</v>
      </c>
      <c r="G88" s="14">
        <v>12</v>
      </c>
      <c r="H88" s="15">
        <v>45476</v>
      </c>
      <c r="I88" s="16" t="s">
        <v>2500</v>
      </c>
      <c r="J88" s="12" t="s">
        <v>2422</v>
      </c>
      <c r="K88" s="14" t="s">
        <v>25</v>
      </c>
      <c r="L88" s="14" t="s">
        <v>2499</v>
      </c>
      <c r="M88" s="17">
        <v>20000</v>
      </c>
      <c r="N88" s="17">
        <v>20000</v>
      </c>
      <c r="O88" s="17">
        <v>0</v>
      </c>
      <c r="P88" s="13">
        <v>1</v>
      </c>
    </row>
    <row r="89" spans="1:16" ht="84" x14ac:dyDescent="0.25">
      <c r="A89" s="27">
        <v>87</v>
      </c>
      <c r="B89" s="14" t="s">
        <v>320</v>
      </c>
      <c r="C89" s="14" t="s">
        <v>321</v>
      </c>
      <c r="D89" s="14" t="s">
        <v>322</v>
      </c>
      <c r="E89" s="14" t="s">
        <v>2333</v>
      </c>
      <c r="F89" s="15">
        <v>45110</v>
      </c>
      <c r="G89" s="14">
        <v>9</v>
      </c>
      <c r="H89" s="15">
        <v>45385</v>
      </c>
      <c r="I89" s="16" t="s">
        <v>2500</v>
      </c>
      <c r="J89" s="12" t="s">
        <v>2422</v>
      </c>
      <c r="K89" s="14" t="s">
        <v>25</v>
      </c>
      <c r="L89" s="14" t="s">
        <v>2499</v>
      </c>
      <c r="M89" s="17">
        <v>19700</v>
      </c>
      <c r="N89" s="17">
        <v>19700</v>
      </c>
      <c r="O89" s="17">
        <v>0</v>
      </c>
      <c r="P89" s="13">
        <v>1</v>
      </c>
    </row>
    <row r="90" spans="1:16" ht="84" x14ac:dyDescent="0.25">
      <c r="A90" s="27">
        <v>88</v>
      </c>
      <c r="B90" s="14" t="s">
        <v>323</v>
      </c>
      <c r="C90" s="14" t="s">
        <v>324</v>
      </c>
      <c r="D90" s="14" t="s">
        <v>325</v>
      </c>
      <c r="E90" s="14" t="s">
        <v>45</v>
      </c>
      <c r="F90" s="15">
        <v>45110</v>
      </c>
      <c r="G90" s="14">
        <v>12</v>
      </c>
      <c r="H90" s="15">
        <v>45476</v>
      </c>
      <c r="I90" s="16" t="s">
        <v>2500</v>
      </c>
      <c r="J90" s="12" t="s">
        <v>2422</v>
      </c>
      <c r="K90" s="14" t="s">
        <v>2440</v>
      </c>
      <c r="L90" s="14" t="s">
        <v>2499</v>
      </c>
      <c r="M90" s="17">
        <v>19000</v>
      </c>
      <c r="N90" s="17">
        <v>19000</v>
      </c>
      <c r="O90" s="17">
        <v>0</v>
      </c>
      <c r="P90" s="13">
        <v>1</v>
      </c>
    </row>
    <row r="91" spans="1:16" ht="84" x14ac:dyDescent="0.25">
      <c r="A91" s="27">
        <v>89</v>
      </c>
      <c r="B91" s="14" t="s">
        <v>326</v>
      </c>
      <c r="C91" s="14" t="s">
        <v>327</v>
      </c>
      <c r="D91" s="14" t="s">
        <v>328</v>
      </c>
      <c r="E91" s="14" t="s">
        <v>2335</v>
      </c>
      <c r="F91" s="15">
        <v>45110</v>
      </c>
      <c r="G91" s="14">
        <v>3</v>
      </c>
      <c r="H91" s="15">
        <v>45202</v>
      </c>
      <c r="I91" s="16" t="s">
        <v>2500</v>
      </c>
      <c r="J91" s="12" t="s">
        <v>2422</v>
      </c>
      <c r="K91" s="14" t="s">
        <v>2441</v>
      </c>
      <c r="L91" s="14" t="s">
        <v>2499</v>
      </c>
      <c r="M91" s="17">
        <v>20000</v>
      </c>
      <c r="N91" s="17">
        <v>20000</v>
      </c>
      <c r="O91" s="17">
        <v>0</v>
      </c>
      <c r="P91" s="13">
        <v>1</v>
      </c>
    </row>
    <row r="92" spans="1:16" ht="84" x14ac:dyDescent="0.25">
      <c r="A92" s="27">
        <v>90</v>
      </c>
      <c r="B92" s="14" t="s">
        <v>329</v>
      </c>
      <c r="C92" s="14" t="s">
        <v>330</v>
      </c>
      <c r="D92" s="14" t="s">
        <v>331</v>
      </c>
      <c r="E92" s="14" t="s">
        <v>2335</v>
      </c>
      <c r="F92" s="15">
        <v>45110</v>
      </c>
      <c r="G92" s="14">
        <v>12</v>
      </c>
      <c r="H92" s="15">
        <v>45476</v>
      </c>
      <c r="I92" s="16" t="s">
        <v>2500</v>
      </c>
      <c r="J92" s="12" t="s">
        <v>2422</v>
      </c>
      <c r="K92" s="14" t="s">
        <v>25</v>
      </c>
      <c r="L92" s="14" t="s">
        <v>2499</v>
      </c>
      <c r="M92" s="17">
        <v>20000</v>
      </c>
      <c r="N92" s="17">
        <v>20000</v>
      </c>
      <c r="O92" s="17">
        <v>0</v>
      </c>
      <c r="P92" s="13">
        <v>1</v>
      </c>
    </row>
    <row r="93" spans="1:16" ht="84" x14ac:dyDescent="0.25">
      <c r="A93" s="27">
        <v>91</v>
      </c>
      <c r="B93" s="14" t="s">
        <v>332</v>
      </c>
      <c r="C93" s="14" t="s">
        <v>333</v>
      </c>
      <c r="D93" s="14" t="s">
        <v>334</v>
      </c>
      <c r="E93" s="14" t="s">
        <v>2336</v>
      </c>
      <c r="F93" s="15">
        <v>45110</v>
      </c>
      <c r="G93" s="14">
        <v>12</v>
      </c>
      <c r="H93" s="15">
        <v>45476</v>
      </c>
      <c r="I93" s="16" t="s">
        <v>2500</v>
      </c>
      <c r="J93" s="12" t="s">
        <v>2422</v>
      </c>
      <c r="K93" s="14" t="s">
        <v>23</v>
      </c>
      <c r="L93" s="14" t="s">
        <v>2499</v>
      </c>
      <c r="M93" s="17">
        <v>20000</v>
      </c>
      <c r="N93" s="17">
        <v>20000</v>
      </c>
      <c r="O93" s="17">
        <v>0</v>
      </c>
      <c r="P93" s="13">
        <v>1</v>
      </c>
    </row>
    <row r="94" spans="1:16" ht="84" x14ac:dyDescent="0.25">
      <c r="A94" s="27">
        <v>92</v>
      </c>
      <c r="B94" s="14" t="s">
        <v>335</v>
      </c>
      <c r="C94" s="14" t="s">
        <v>336</v>
      </c>
      <c r="D94" s="14" t="s">
        <v>337</v>
      </c>
      <c r="E94" s="14" t="s">
        <v>2279</v>
      </c>
      <c r="F94" s="15">
        <v>45110</v>
      </c>
      <c r="G94" s="14">
        <v>12</v>
      </c>
      <c r="H94" s="15">
        <v>45476</v>
      </c>
      <c r="I94" s="16" t="s">
        <v>2500</v>
      </c>
      <c r="J94" s="12" t="s">
        <v>2422</v>
      </c>
      <c r="K94" s="14" t="s">
        <v>25</v>
      </c>
      <c r="L94" s="14" t="s">
        <v>2499</v>
      </c>
      <c r="M94" s="17">
        <v>20000</v>
      </c>
      <c r="N94" s="17">
        <v>20000</v>
      </c>
      <c r="O94" s="17">
        <v>0</v>
      </c>
      <c r="P94" s="13">
        <v>1</v>
      </c>
    </row>
    <row r="95" spans="1:16" ht="84" x14ac:dyDescent="0.25">
      <c r="A95" s="27">
        <v>93</v>
      </c>
      <c r="B95" s="14" t="s">
        <v>338</v>
      </c>
      <c r="C95" s="14" t="s">
        <v>339</v>
      </c>
      <c r="D95" s="14" t="s">
        <v>340</v>
      </c>
      <c r="E95" s="14" t="s">
        <v>2337</v>
      </c>
      <c r="F95" s="15">
        <v>45110</v>
      </c>
      <c r="G95" s="14">
        <v>12</v>
      </c>
      <c r="H95" s="15">
        <v>45476</v>
      </c>
      <c r="I95" s="16" t="s">
        <v>2500</v>
      </c>
      <c r="J95" s="12" t="s">
        <v>2422</v>
      </c>
      <c r="K95" s="14" t="s">
        <v>2512</v>
      </c>
      <c r="L95" s="14" t="s">
        <v>2499</v>
      </c>
      <c r="M95" s="17">
        <v>20000</v>
      </c>
      <c r="N95" s="17">
        <v>20000</v>
      </c>
      <c r="O95" s="17">
        <v>0</v>
      </c>
      <c r="P95" s="13">
        <v>1</v>
      </c>
    </row>
    <row r="96" spans="1:16" ht="84" x14ac:dyDescent="0.25">
      <c r="A96" s="27">
        <v>94</v>
      </c>
      <c r="B96" s="14" t="s">
        <v>341</v>
      </c>
      <c r="C96" s="14" t="s">
        <v>342</v>
      </c>
      <c r="D96" s="14" t="s">
        <v>343</v>
      </c>
      <c r="E96" s="14" t="s">
        <v>2272</v>
      </c>
      <c r="F96" s="15">
        <v>45110</v>
      </c>
      <c r="G96" s="14">
        <v>12</v>
      </c>
      <c r="H96" s="15">
        <v>45476</v>
      </c>
      <c r="I96" s="16" t="s">
        <v>2500</v>
      </c>
      <c r="J96" s="12" t="s">
        <v>2422</v>
      </c>
      <c r="K96" s="14" t="s">
        <v>25</v>
      </c>
      <c r="L96" s="14" t="s">
        <v>2499</v>
      </c>
      <c r="M96" s="17">
        <v>15600</v>
      </c>
      <c r="N96" s="17">
        <v>15600</v>
      </c>
      <c r="O96" s="17">
        <v>0</v>
      </c>
      <c r="P96" s="13">
        <v>1</v>
      </c>
    </row>
    <row r="97" spans="1:16" ht="84" x14ac:dyDescent="0.25">
      <c r="A97" s="27">
        <v>95</v>
      </c>
      <c r="B97" s="14" t="s">
        <v>344</v>
      </c>
      <c r="C97" s="14" t="s">
        <v>345</v>
      </c>
      <c r="D97" s="14" t="s">
        <v>346</v>
      </c>
      <c r="E97" s="14" t="s">
        <v>2272</v>
      </c>
      <c r="F97" s="15">
        <v>45110</v>
      </c>
      <c r="G97" s="14">
        <v>12</v>
      </c>
      <c r="H97" s="15">
        <v>45476</v>
      </c>
      <c r="I97" s="16" t="s">
        <v>2500</v>
      </c>
      <c r="J97" s="12" t="s">
        <v>2422</v>
      </c>
      <c r="K97" s="14" t="s">
        <v>25</v>
      </c>
      <c r="L97" s="14" t="s">
        <v>2499</v>
      </c>
      <c r="M97" s="17">
        <v>20000</v>
      </c>
      <c r="N97" s="17">
        <v>20000</v>
      </c>
      <c r="O97" s="17">
        <v>0</v>
      </c>
      <c r="P97" s="13">
        <v>1</v>
      </c>
    </row>
    <row r="98" spans="1:16" ht="94.5" x14ac:dyDescent="0.25">
      <c r="A98" s="27">
        <v>96</v>
      </c>
      <c r="B98" s="14" t="s">
        <v>347</v>
      </c>
      <c r="C98" s="14" t="s">
        <v>348</v>
      </c>
      <c r="D98" s="14" t="s">
        <v>349</v>
      </c>
      <c r="E98" s="14" t="s">
        <v>2270</v>
      </c>
      <c r="F98" s="15">
        <v>45110</v>
      </c>
      <c r="G98" s="14">
        <v>12</v>
      </c>
      <c r="H98" s="15">
        <v>45476</v>
      </c>
      <c r="I98" s="16" t="s">
        <v>2500</v>
      </c>
      <c r="J98" s="12" t="s">
        <v>2422</v>
      </c>
      <c r="K98" s="14" t="s">
        <v>19</v>
      </c>
      <c r="L98" s="14" t="s">
        <v>2499</v>
      </c>
      <c r="M98" s="17">
        <v>20000</v>
      </c>
      <c r="N98" s="17">
        <v>20000</v>
      </c>
      <c r="O98" s="17">
        <v>0</v>
      </c>
      <c r="P98" s="13">
        <v>1</v>
      </c>
    </row>
    <row r="99" spans="1:16" ht="84" x14ac:dyDescent="0.25">
      <c r="A99" s="27">
        <v>97</v>
      </c>
      <c r="B99" s="14" t="s">
        <v>350</v>
      </c>
      <c r="C99" s="14" t="s">
        <v>351</v>
      </c>
      <c r="D99" s="14" t="s">
        <v>352</v>
      </c>
      <c r="E99" s="14" t="s">
        <v>53</v>
      </c>
      <c r="F99" s="15">
        <v>45110</v>
      </c>
      <c r="G99" s="14">
        <v>12</v>
      </c>
      <c r="H99" s="15">
        <v>45476</v>
      </c>
      <c r="I99" s="16" t="s">
        <v>2500</v>
      </c>
      <c r="J99" s="12" t="s">
        <v>2422</v>
      </c>
      <c r="K99" s="14" t="s">
        <v>25</v>
      </c>
      <c r="L99" s="14" t="s">
        <v>2499</v>
      </c>
      <c r="M99" s="17">
        <v>20000</v>
      </c>
      <c r="N99" s="17">
        <v>20000</v>
      </c>
      <c r="O99" s="17">
        <v>0</v>
      </c>
      <c r="P99" s="13">
        <v>1</v>
      </c>
    </row>
    <row r="100" spans="1:16" ht="84" x14ac:dyDescent="0.25">
      <c r="A100" s="27">
        <v>98</v>
      </c>
      <c r="B100" s="14" t="s">
        <v>353</v>
      </c>
      <c r="C100" s="14" t="s">
        <v>354</v>
      </c>
      <c r="D100" s="14" t="s">
        <v>355</v>
      </c>
      <c r="E100" s="14" t="s">
        <v>2297</v>
      </c>
      <c r="F100" s="15">
        <v>45117</v>
      </c>
      <c r="G100" s="14">
        <v>12</v>
      </c>
      <c r="H100" s="15">
        <v>45483</v>
      </c>
      <c r="I100" s="16" t="s">
        <v>2500</v>
      </c>
      <c r="J100" s="12" t="s">
        <v>2422</v>
      </c>
      <c r="K100" s="14" t="s">
        <v>19</v>
      </c>
      <c r="L100" s="14" t="s">
        <v>2499</v>
      </c>
      <c r="M100" s="17">
        <v>19000</v>
      </c>
      <c r="N100" s="17">
        <v>19000</v>
      </c>
      <c r="O100" s="17">
        <v>0</v>
      </c>
      <c r="P100" s="13">
        <v>1</v>
      </c>
    </row>
    <row r="101" spans="1:16" ht="84" x14ac:dyDescent="0.25">
      <c r="A101" s="27">
        <v>99</v>
      </c>
      <c r="B101" s="14" t="s">
        <v>356</v>
      </c>
      <c r="C101" s="14" t="s">
        <v>357</v>
      </c>
      <c r="D101" s="14" t="s">
        <v>358</v>
      </c>
      <c r="E101" s="14" t="s">
        <v>2269</v>
      </c>
      <c r="F101" s="15">
        <v>45117</v>
      </c>
      <c r="G101" s="14">
        <v>12</v>
      </c>
      <c r="H101" s="15">
        <v>45483</v>
      </c>
      <c r="I101" s="16" t="s">
        <v>2500</v>
      </c>
      <c r="J101" s="12" t="s">
        <v>2422</v>
      </c>
      <c r="K101" s="14" t="s">
        <v>25</v>
      </c>
      <c r="L101" s="14" t="s">
        <v>2499</v>
      </c>
      <c r="M101" s="17">
        <v>20000</v>
      </c>
      <c r="N101" s="17">
        <v>20000</v>
      </c>
      <c r="O101" s="17">
        <v>0</v>
      </c>
      <c r="P101" s="13">
        <v>1</v>
      </c>
    </row>
    <row r="102" spans="1:16" ht="84" x14ac:dyDescent="0.25">
      <c r="A102" s="27">
        <v>100</v>
      </c>
      <c r="B102" s="14" t="s">
        <v>359</v>
      </c>
      <c r="C102" s="14" t="s">
        <v>360</v>
      </c>
      <c r="D102" s="14" t="s">
        <v>361</v>
      </c>
      <c r="E102" s="14" t="s">
        <v>2293</v>
      </c>
      <c r="F102" s="15">
        <v>45110</v>
      </c>
      <c r="G102" s="14">
        <v>12</v>
      </c>
      <c r="H102" s="15">
        <v>45476</v>
      </c>
      <c r="I102" s="16" t="s">
        <v>2500</v>
      </c>
      <c r="J102" s="12" t="s">
        <v>2422</v>
      </c>
      <c r="K102" s="14" t="s">
        <v>2443</v>
      </c>
      <c r="L102" s="14" t="s">
        <v>2499</v>
      </c>
      <c r="M102" s="17">
        <v>8000</v>
      </c>
      <c r="N102" s="17">
        <v>8000</v>
      </c>
      <c r="O102" s="17">
        <v>0</v>
      </c>
      <c r="P102" s="13">
        <v>1</v>
      </c>
    </row>
    <row r="103" spans="1:16" ht="84" x14ac:dyDescent="0.25">
      <c r="A103" s="27">
        <v>101</v>
      </c>
      <c r="B103" s="14" t="s">
        <v>362</v>
      </c>
      <c r="C103" s="14" t="s">
        <v>363</v>
      </c>
      <c r="D103" s="14" t="s">
        <v>364</v>
      </c>
      <c r="E103" s="14" t="s">
        <v>2265</v>
      </c>
      <c r="F103" s="15">
        <v>45117</v>
      </c>
      <c r="G103" s="14">
        <v>12</v>
      </c>
      <c r="H103" s="15">
        <v>45483</v>
      </c>
      <c r="I103" s="16" t="s">
        <v>2500</v>
      </c>
      <c r="J103" s="12" t="s">
        <v>2422</v>
      </c>
      <c r="K103" s="14" t="s">
        <v>25</v>
      </c>
      <c r="L103" s="14" t="s">
        <v>2499</v>
      </c>
      <c r="M103" s="17">
        <v>20000</v>
      </c>
      <c r="N103" s="17">
        <v>20000</v>
      </c>
      <c r="O103" s="17">
        <v>0</v>
      </c>
      <c r="P103" s="13">
        <v>1</v>
      </c>
    </row>
    <row r="104" spans="1:16" ht="84" x14ac:dyDescent="0.25">
      <c r="A104" s="27">
        <v>102</v>
      </c>
      <c r="B104" s="14" t="s">
        <v>365</v>
      </c>
      <c r="C104" s="14" t="s">
        <v>366</v>
      </c>
      <c r="D104" s="14" t="s">
        <v>367</v>
      </c>
      <c r="E104" s="14" t="s">
        <v>2263</v>
      </c>
      <c r="F104" s="15">
        <v>45110</v>
      </c>
      <c r="G104" s="14">
        <v>2</v>
      </c>
      <c r="H104" s="15">
        <v>45172</v>
      </c>
      <c r="I104" s="16" t="s">
        <v>2500</v>
      </c>
      <c r="J104" s="12" t="s">
        <v>2422</v>
      </c>
      <c r="K104" s="14" t="s">
        <v>22</v>
      </c>
      <c r="L104" s="14" t="s">
        <v>2499</v>
      </c>
      <c r="M104" s="17">
        <v>20000</v>
      </c>
      <c r="N104" s="17">
        <v>20000</v>
      </c>
      <c r="O104" s="17">
        <v>0</v>
      </c>
      <c r="P104" s="13">
        <v>1</v>
      </c>
    </row>
    <row r="105" spans="1:16" ht="84" x14ac:dyDescent="0.25">
      <c r="A105" s="27">
        <v>103</v>
      </c>
      <c r="B105" s="14" t="s">
        <v>368</v>
      </c>
      <c r="C105" s="14" t="s">
        <v>369</v>
      </c>
      <c r="D105" s="14" t="s">
        <v>370</v>
      </c>
      <c r="E105" s="14" t="s">
        <v>2341</v>
      </c>
      <c r="F105" s="15">
        <v>45110</v>
      </c>
      <c r="G105" s="14">
        <v>12</v>
      </c>
      <c r="H105" s="15">
        <v>45476</v>
      </c>
      <c r="I105" s="16" t="s">
        <v>2500</v>
      </c>
      <c r="J105" s="12" t="s">
        <v>2422</v>
      </c>
      <c r="K105" s="14" t="s">
        <v>2436</v>
      </c>
      <c r="L105" s="14" t="s">
        <v>2499</v>
      </c>
      <c r="M105" s="17">
        <v>20000</v>
      </c>
      <c r="N105" s="17">
        <v>20000</v>
      </c>
      <c r="O105" s="17">
        <v>0</v>
      </c>
      <c r="P105" s="13">
        <v>1</v>
      </c>
    </row>
    <row r="106" spans="1:16" ht="84" x14ac:dyDescent="0.25">
      <c r="A106" s="27">
        <v>104</v>
      </c>
      <c r="B106" s="14" t="s">
        <v>371</v>
      </c>
      <c r="C106" s="14" t="s">
        <v>372</v>
      </c>
      <c r="D106" s="14" t="s">
        <v>373</v>
      </c>
      <c r="E106" s="14" t="s">
        <v>2302</v>
      </c>
      <c r="F106" s="15">
        <v>45110</v>
      </c>
      <c r="G106" s="14">
        <v>12</v>
      </c>
      <c r="H106" s="15">
        <v>45476</v>
      </c>
      <c r="I106" s="16" t="s">
        <v>2500</v>
      </c>
      <c r="J106" s="12" t="s">
        <v>2422</v>
      </c>
      <c r="K106" s="14" t="s">
        <v>36</v>
      </c>
      <c r="L106" s="14" t="s">
        <v>2499</v>
      </c>
      <c r="M106" s="17">
        <v>20000</v>
      </c>
      <c r="N106" s="17">
        <v>20000</v>
      </c>
      <c r="O106" s="17">
        <v>0</v>
      </c>
      <c r="P106" s="13">
        <v>1</v>
      </c>
    </row>
    <row r="107" spans="1:16" ht="84" x14ac:dyDescent="0.25">
      <c r="A107" s="27">
        <v>105</v>
      </c>
      <c r="B107" s="14" t="s">
        <v>374</v>
      </c>
      <c r="C107" s="14" t="s">
        <v>375</v>
      </c>
      <c r="D107" s="14" t="s">
        <v>376</v>
      </c>
      <c r="E107" s="14" t="s">
        <v>2317</v>
      </c>
      <c r="F107" s="15">
        <v>45110</v>
      </c>
      <c r="G107" s="14">
        <v>12</v>
      </c>
      <c r="H107" s="15">
        <v>45476</v>
      </c>
      <c r="I107" s="16" t="s">
        <v>2500</v>
      </c>
      <c r="J107" s="12" t="s">
        <v>2422</v>
      </c>
      <c r="K107" s="14" t="s">
        <v>25</v>
      </c>
      <c r="L107" s="14" t="s">
        <v>2499</v>
      </c>
      <c r="M107" s="17">
        <v>19700</v>
      </c>
      <c r="N107" s="17">
        <v>19700</v>
      </c>
      <c r="O107" s="17">
        <v>0</v>
      </c>
      <c r="P107" s="13">
        <v>1</v>
      </c>
    </row>
    <row r="108" spans="1:16" ht="94.5" x14ac:dyDescent="0.25">
      <c r="A108" s="27">
        <v>106</v>
      </c>
      <c r="B108" s="14" t="s">
        <v>377</v>
      </c>
      <c r="C108" s="14" t="s">
        <v>378</v>
      </c>
      <c r="D108" s="14" t="s">
        <v>379</v>
      </c>
      <c r="E108" s="14" t="s">
        <v>2270</v>
      </c>
      <c r="F108" s="15">
        <v>45117</v>
      </c>
      <c r="G108" s="14">
        <v>12</v>
      </c>
      <c r="H108" s="15">
        <v>45483</v>
      </c>
      <c r="I108" s="16" t="s">
        <v>2500</v>
      </c>
      <c r="J108" s="12" t="s">
        <v>2422</v>
      </c>
      <c r="K108" s="14" t="s">
        <v>25</v>
      </c>
      <c r="L108" s="14" t="s">
        <v>2499</v>
      </c>
      <c r="M108" s="17">
        <v>20000</v>
      </c>
      <c r="N108" s="17">
        <v>20000</v>
      </c>
      <c r="O108" s="17">
        <v>0</v>
      </c>
      <c r="P108" s="13">
        <v>1</v>
      </c>
    </row>
    <row r="109" spans="1:16" ht="84" x14ac:dyDescent="0.25">
      <c r="A109" s="27">
        <v>107</v>
      </c>
      <c r="B109" s="14" t="s">
        <v>380</v>
      </c>
      <c r="C109" s="14" t="s">
        <v>381</v>
      </c>
      <c r="D109" s="14" t="s">
        <v>382</v>
      </c>
      <c r="E109" s="14" t="s">
        <v>2343</v>
      </c>
      <c r="F109" s="15">
        <v>45110</v>
      </c>
      <c r="G109" s="14">
        <v>12</v>
      </c>
      <c r="H109" s="15">
        <v>45476</v>
      </c>
      <c r="I109" s="16" t="s">
        <v>2500</v>
      </c>
      <c r="J109" s="12" t="s">
        <v>2422</v>
      </c>
      <c r="K109" s="14" t="s">
        <v>56</v>
      </c>
      <c r="L109" s="14" t="s">
        <v>2499</v>
      </c>
      <c r="M109" s="17">
        <v>20000</v>
      </c>
      <c r="N109" s="17">
        <v>20000</v>
      </c>
      <c r="O109" s="17">
        <v>0</v>
      </c>
      <c r="P109" s="13">
        <v>1</v>
      </c>
    </row>
    <row r="110" spans="1:16" ht="84" x14ac:dyDescent="0.25">
      <c r="A110" s="27">
        <v>108</v>
      </c>
      <c r="B110" s="14" t="s">
        <v>383</v>
      </c>
      <c r="C110" s="14" t="s">
        <v>384</v>
      </c>
      <c r="D110" s="14" t="s">
        <v>385</v>
      </c>
      <c r="E110" s="14" t="s">
        <v>2323</v>
      </c>
      <c r="F110" s="15">
        <v>45117</v>
      </c>
      <c r="G110" s="14">
        <v>9</v>
      </c>
      <c r="H110" s="15">
        <v>45392</v>
      </c>
      <c r="I110" s="16" t="s">
        <v>2500</v>
      </c>
      <c r="J110" s="12" t="s">
        <v>2422</v>
      </c>
      <c r="K110" s="14" t="s">
        <v>36</v>
      </c>
      <c r="L110" s="14" t="s">
        <v>2499</v>
      </c>
      <c r="M110" s="17">
        <v>19800</v>
      </c>
      <c r="N110" s="17">
        <v>19800</v>
      </c>
      <c r="O110" s="17">
        <v>0</v>
      </c>
      <c r="P110" s="13">
        <v>1</v>
      </c>
    </row>
    <row r="111" spans="1:16" ht="84" x14ac:dyDescent="0.25">
      <c r="A111" s="27">
        <v>109</v>
      </c>
      <c r="B111" s="14" t="s">
        <v>386</v>
      </c>
      <c r="C111" s="14" t="s">
        <v>387</v>
      </c>
      <c r="D111" s="14" t="s">
        <v>388</v>
      </c>
      <c r="E111" s="14" t="s">
        <v>2272</v>
      </c>
      <c r="F111" s="15">
        <v>45110</v>
      </c>
      <c r="G111" s="14">
        <v>12</v>
      </c>
      <c r="H111" s="15">
        <v>45476</v>
      </c>
      <c r="I111" s="16" t="s">
        <v>2500</v>
      </c>
      <c r="J111" s="12" t="s">
        <v>2422</v>
      </c>
      <c r="K111" s="14" t="s">
        <v>25</v>
      </c>
      <c r="L111" s="14" t="s">
        <v>2499</v>
      </c>
      <c r="M111" s="17">
        <v>20000</v>
      </c>
      <c r="N111" s="17">
        <v>20000</v>
      </c>
      <c r="O111" s="17">
        <v>0</v>
      </c>
      <c r="P111" s="13">
        <v>1</v>
      </c>
    </row>
    <row r="112" spans="1:16" ht="84" x14ac:dyDescent="0.25">
      <c r="A112" s="27">
        <v>110</v>
      </c>
      <c r="B112" s="14" t="s">
        <v>389</v>
      </c>
      <c r="C112" s="14" t="s">
        <v>390</v>
      </c>
      <c r="D112" s="14" t="s">
        <v>391</v>
      </c>
      <c r="E112" s="14" t="s">
        <v>2307</v>
      </c>
      <c r="F112" s="15">
        <v>45117</v>
      </c>
      <c r="G112" s="14">
        <v>12</v>
      </c>
      <c r="H112" s="15">
        <v>45483</v>
      </c>
      <c r="I112" s="16" t="s">
        <v>2500</v>
      </c>
      <c r="J112" s="12" t="s">
        <v>2422</v>
      </c>
      <c r="K112" s="14" t="s">
        <v>36</v>
      </c>
      <c r="L112" s="14" t="s">
        <v>2499</v>
      </c>
      <c r="M112" s="17">
        <v>20000</v>
      </c>
      <c r="N112" s="17">
        <v>20000</v>
      </c>
      <c r="O112" s="17">
        <v>0</v>
      </c>
      <c r="P112" s="13">
        <v>1</v>
      </c>
    </row>
    <row r="113" spans="1:16" ht="84" x14ac:dyDescent="0.25">
      <c r="A113" s="27">
        <v>111</v>
      </c>
      <c r="B113" s="14" t="s">
        <v>392</v>
      </c>
      <c r="C113" s="14" t="s">
        <v>393</v>
      </c>
      <c r="D113" s="14" t="s">
        <v>394</v>
      </c>
      <c r="E113" s="14" t="s">
        <v>2323</v>
      </c>
      <c r="F113" s="15">
        <v>45117</v>
      </c>
      <c r="G113" s="14">
        <v>12</v>
      </c>
      <c r="H113" s="15">
        <v>45483</v>
      </c>
      <c r="I113" s="16" t="s">
        <v>2500</v>
      </c>
      <c r="J113" s="12" t="s">
        <v>2422</v>
      </c>
      <c r="K113" s="14" t="s">
        <v>25</v>
      </c>
      <c r="L113" s="14" t="s">
        <v>2499</v>
      </c>
      <c r="M113" s="17">
        <v>20000</v>
      </c>
      <c r="N113" s="17">
        <v>20000</v>
      </c>
      <c r="O113" s="17">
        <v>0</v>
      </c>
      <c r="P113" s="13">
        <v>1</v>
      </c>
    </row>
    <row r="114" spans="1:16" ht="84" x14ac:dyDescent="0.25">
      <c r="A114" s="27">
        <v>112</v>
      </c>
      <c r="B114" s="14" t="s">
        <v>395</v>
      </c>
      <c r="C114" s="14" t="s">
        <v>396</v>
      </c>
      <c r="D114" s="14" t="s">
        <v>397</v>
      </c>
      <c r="E114" s="14" t="s">
        <v>2295</v>
      </c>
      <c r="F114" s="15">
        <v>45117</v>
      </c>
      <c r="G114" s="14">
        <v>12</v>
      </c>
      <c r="H114" s="15">
        <v>45483</v>
      </c>
      <c r="I114" s="16" t="s">
        <v>2500</v>
      </c>
      <c r="J114" s="12" t="s">
        <v>2422</v>
      </c>
      <c r="K114" s="14" t="s">
        <v>25</v>
      </c>
      <c r="L114" s="14" t="s">
        <v>2499</v>
      </c>
      <c r="M114" s="17">
        <v>20000</v>
      </c>
      <c r="N114" s="17">
        <v>20000</v>
      </c>
      <c r="O114" s="17">
        <v>0</v>
      </c>
      <c r="P114" s="13">
        <v>1</v>
      </c>
    </row>
    <row r="115" spans="1:16" ht="84" x14ac:dyDescent="0.25">
      <c r="A115" s="27">
        <v>113</v>
      </c>
      <c r="B115" s="14" t="s">
        <v>398</v>
      </c>
      <c r="C115" s="14" t="s">
        <v>399</v>
      </c>
      <c r="D115" s="14" t="s">
        <v>400</v>
      </c>
      <c r="E115" s="14" t="s">
        <v>2293</v>
      </c>
      <c r="F115" s="15">
        <v>45110</v>
      </c>
      <c r="G115" s="14">
        <v>12</v>
      </c>
      <c r="H115" s="15">
        <v>45476</v>
      </c>
      <c r="I115" s="16" t="s">
        <v>2500</v>
      </c>
      <c r="J115" s="12" t="s">
        <v>2422</v>
      </c>
      <c r="K115" s="14" t="s">
        <v>25</v>
      </c>
      <c r="L115" s="14" t="s">
        <v>2499</v>
      </c>
      <c r="M115" s="17">
        <v>20000</v>
      </c>
      <c r="N115" s="17">
        <v>20000</v>
      </c>
      <c r="O115" s="17">
        <v>0</v>
      </c>
      <c r="P115" s="13">
        <v>1</v>
      </c>
    </row>
    <row r="116" spans="1:16" ht="94.5" x14ac:dyDescent="0.25">
      <c r="A116" s="27">
        <v>114</v>
      </c>
      <c r="B116" s="14" t="s">
        <v>401</v>
      </c>
      <c r="C116" s="14" t="s">
        <v>402</v>
      </c>
      <c r="D116" s="14" t="s">
        <v>403</v>
      </c>
      <c r="E116" s="14" t="s">
        <v>2267</v>
      </c>
      <c r="F116" s="15">
        <v>45110</v>
      </c>
      <c r="G116" s="14">
        <v>12</v>
      </c>
      <c r="H116" s="15">
        <v>45476</v>
      </c>
      <c r="I116" s="16" t="s">
        <v>2500</v>
      </c>
      <c r="J116" s="12" t="s">
        <v>2422</v>
      </c>
      <c r="K116" s="14" t="s">
        <v>25</v>
      </c>
      <c r="L116" s="14" t="s">
        <v>2499</v>
      </c>
      <c r="M116" s="17">
        <v>20000</v>
      </c>
      <c r="N116" s="17">
        <v>20000</v>
      </c>
      <c r="O116" s="17">
        <v>0</v>
      </c>
      <c r="P116" s="13">
        <v>1</v>
      </c>
    </row>
    <row r="117" spans="1:16" ht="84" x14ac:dyDescent="0.25">
      <c r="A117" s="27">
        <v>115</v>
      </c>
      <c r="B117" s="14" t="s">
        <v>404</v>
      </c>
      <c r="C117" s="14" t="s">
        <v>405</v>
      </c>
      <c r="D117" s="14" t="s">
        <v>406</v>
      </c>
      <c r="E117" s="14" t="s">
        <v>2310</v>
      </c>
      <c r="F117" s="15">
        <v>45110</v>
      </c>
      <c r="G117" s="14">
        <v>12</v>
      </c>
      <c r="H117" s="15">
        <v>45476</v>
      </c>
      <c r="I117" s="16" t="s">
        <v>2500</v>
      </c>
      <c r="J117" s="12" t="s">
        <v>2422</v>
      </c>
      <c r="K117" s="14" t="s">
        <v>19</v>
      </c>
      <c r="L117" s="14" t="s">
        <v>2499</v>
      </c>
      <c r="M117" s="17">
        <v>20000</v>
      </c>
      <c r="N117" s="17">
        <v>20000</v>
      </c>
      <c r="O117" s="17">
        <v>0</v>
      </c>
      <c r="P117" s="13">
        <v>1</v>
      </c>
    </row>
    <row r="118" spans="1:16" ht="84" x14ac:dyDescent="0.25">
      <c r="A118" s="27">
        <v>116</v>
      </c>
      <c r="B118" s="14" t="s">
        <v>407</v>
      </c>
      <c r="C118" s="14" t="s">
        <v>408</v>
      </c>
      <c r="D118" s="14" t="s">
        <v>409</v>
      </c>
      <c r="E118" s="14" t="s">
        <v>2335</v>
      </c>
      <c r="F118" s="15">
        <v>45110</v>
      </c>
      <c r="G118" s="14">
        <v>12</v>
      </c>
      <c r="H118" s="15">
        <v>45476</v>
      </c>
      <c r="I118" s="16" t="s">
        <v>2500</v>
      </c>
      <c r="J118" s="12" t="s">
        <v>2422</v>
      </c>
      <c r="K118" s="14" t="s">
        <v>33</v>
      </c>
      <c r="L118" s="14" t="s">
        <v>2499</v>
      </c>
      <c r="M118" s="17">
        <v>20000</v>
      </c>
      <c r="N118" s="17">
        <v>20000</v>
      </c>
      <c r="O118" s="17">
        <v>0</v>
      </c>
      <c r="P118" s="13">
        <v>1</v>
      </c>
    </row>
    <row r="119" spans="1:16" ht="84" x14ac:dyDescent="0.25">
      <c r="A119" s="27">
        <v>117</v>
      </c>
      <c r="B119" s="14" t="s">
        <v>410</v>
      </c>
      <c r="C119" s="14" t="s">
        <v>411</v>
      </c>
      <c r="D119" s="14" t="s">
        <v>412</v>
      </c>
      <c r="E119" s="14" t="s">
        <v>2345</v>
      </c>
      <c r="F119" s="15">
        <v>45110</v>
      </c>
      <c r="G119" s="14">
        <v>12</v>
      </c>
      <c r="H119" s="15">
        <v>45476</v>
      </c>
      <c r="I119" s="16" t="s">
        <v>2500</v>
      </c>
      <c r="J119" s="12" t="s">
        <v>2422</v>
      </c>
      <c r="K119" s="14" t="s">
        <v>25</v>
      </c>
      <c r="L119" s="14" t="s">
        <v>2499</v>
      </c>
      <c r="M119" s="17">
        <v>20000</v>
      </c>
      <c r="N119" s="17">
        <v>20000</v>
      </c>
      <c r="O119" s="17">
        <v>0</v>
      </c>
      <c r="P119" s="13">
        <v>1</v>
      </c>
    </row>
    <row r="120" spans="1:16" ht="84" x14ac:dyDescent="0.25">
      <c r="A120" s="27">
        <v>118</v>
      </c>
      <c r="B120" s="14" t="s">
        <v>413</v>
      </c>
      <c r="C120" s="14" t="s">
        <v>414</v>
      </c>
      <c r="D120" s="14" t="s">
        <v>415</v>
      </c>
      <c r="E120" s="14" t="s">
        <v>2346</v>
      </c>
      <c r="F120" s="15">
        <v>45110</v>
      </c>
      <c r="G120" s="14">
        <v>12</v>
      </c>
      <c r="H120" s="15">
        <v>45476</v>
      </c>
      <c r="I120" s="16" t="s">
        <v>2500</v>
      </c>
      <c r="J120" s="12" t="s">
        <v>2422</v>
      </c>
      <c r="K120" s="14" t="s">
        <v>2441</v>
      </c>
      <c r="L120" s="14" t="s">
        <v>2499</v>
      </c>
      <c r="M120" s="17">
        <v>8000</v>
      </c>
      <c r="N120" s="17">
        <v>8000</v>
      </c>
      <c r="O120" s="17">
        <v>0</v>
      </c>
      <c r="P120" s="13">
        <v>1</v>
      </c>
    </row>
    <row r="121" spans="1:16" ht="84" x14ac:dyDescent="0.25">
      <c r="A121" s="27">
        <v>119</v>
      </c>
      <c r="B121" s="14" t="s">
        <v>416</v>
      </c>
      <c r="C121" s="14" t="s">
        <v>417</v>
      </c>
      <c r="D121" s="14" t="s">
        <v>418</v>
      </c>
      <c r="E121" s="14" t="s">
        <v>2308</v>
      </c>
      <c r="F121" s="15">
        <v>45110</v>
      </c>
      <c r="G121" s="14">
        <v>12</v>
      </c>
      <c r="H121" s="15">
        <v>45476</v>
      </c>
      <c r="I121" s="16" t="s">
        <v>2500</v>
      </c>
      <c r="J121" s="12" t="s">
        <v>2422</v>
      </c>
      <c r="K121" s="14" t="s">
        <v>2431</v>
      </c>
      <c r="L121" s="14" t="s">
        <v>2499</v>
      </c>
      <c r="M121" s="17">
        <v>18000</v>
      </c>
      <c r="N121" s="17">
        <v>18000</v>
      </c>
      <c r="O121" s="17">
        <v>0</v>
      </c>
      <c r="P121" s="13">
        <v>1</v>
      </c>
    </row>
    <row r="122" spans="1:16" ht="84" x14ac:dyDescent="0.25">
      <c r="A122" s="27">
        <v>120</v>
      </c>
      <c r="B122" s="14" t="s">
        <v>419</v>
      </c>
      <c r="C122" s="14" t="s">
        <v>420</v>
      </c>
      <c r="D122" s="14" t="s">
        <v>421</v>
      </c>
      <c r="E122" s="14" t="s">
        <v>2309</v>
      </c>
      <c r="F122" s="15">
        <v>45117</v>
      </c>
      <c r="G122" s="14">
        <v>12</v>
      </c>
      <c r="H122" s="15">
        <v>45483</v>
      </c>
      <c r="I122" s="16" t="s">
        <v>2500</v>
      </c>
      <c r="J122" s="12" t="s">
        <v>2422</v>
      </c>
      <c r="K122" s="14" t="s">
        <v>25</v>
      </c>
      <c r="L122" s="14" t="s">
        <v>2499</v>
      </c>
      <c r="M122" s="17">
        <v>18000</v>
      </c>
      <c r="N122" s="17">
        <v>18000</v>
      </c>
      <c r="O122" s="17">
        <v>0</v>
      </c>
      <c r="P122" s="13">
        <v>1</v>
      </c>
    </row>
    <row r="123" spans="1:16" ht="84" x14ac:dyDescent="0.25">
      <c r="A123" s="27">
        <v>121</v>
      </c>
      <c r="B123" s="14" t="s">
        <v>422</v>
      </c>
      <c r="C123" s="14" t="s">
        <v>423</v>
      </c>
      <c r="D123" s="14" t="s">
        <v>424</v>
      </c>
      <c r="E123" s="14" t="s">
        <v>2273</v>
      </c>
      <c r="F123" s="15">
        <v>45110</v>
      </c>
      <c r="G123" s="14">
        <v>12</v>
      </c>
      <c r="H123" s="15">
        <v>45476</v>
      </c>
      <c r="I123" s="16" t="s">
        <v>2500</v>
      </c>
      <c r="J123" s="12" t="s">
        <v>2422</v>
      </c>
      <c r="K123" s="14" t="s">
        <v>36</v>
      </c>
      <c r="L123" s="14" t="s">
        <v>2499</v>
      </c>
      <c r="M123" s="17">
        <v>20000</v>
      </c>
      <c r="N123" s="17">
        <v>20000</v>
      </c>
      <c r="O123" s="17">
        <v>0</v>
      </c>
      <c r="P123" s="13">
        <v>1</v>
      </c>
    </row>
    <row r="124" spans="1:16" ht="84" x14ac:dyDescent="0.25">
      <c r="A124" s="27">
        <v>122</v>
      </c>
      <c r="B124" s="14" t="s">
        <v>425</v>
      </c>
      <c r="C124" s="14" t="s">
        <v>426</v>
      </c>
      <c r="D124" s="14" t="s">
        <v>427</v>
      </c>
      <c r="E124" s="14" t="s">
        <v>2347</v>
      </c>
      <c r="F124" s="15">
        <v>45110</v>
      </c>
      <c r="G124" s="14">
        <v>6</v>
      </c>
      <c r="H124" s="15">
        <v>45294</v>
      </c>
      <c r="I124" s="16" t="s">
        <v>2500</v>
      </c>
      <c r="J124" s="12" t="s">
        <v>2422</v>
      </c>
      <c r="K124" s="14" t="s">
        <v>25</v>
      </c>
      <c r="L124" s="14" t="s">
        <v>2499</v>
      </c>
      <c r="M124" s="17">
        <v>19420</v>
      </c>
      <c r="N124" s="17">
        <v>19420</v>
      </c>
      <c r="O124" s="17">
        <v>0</v>
      </c>
      <c r="P124" s="13">
        <v>1</v>
      </c>
    </row>
    <row r="125" spans="1:16" ht="84" x14ac:dyDescent="0.25">
      <c r="A125" s="27">
        <v>123</v>
      </c>
      <c r="B125" s="14" t="s">
        <v>428</v>
      </c>
      <c r="C125" s="14" t="s">
        <v>429</v>
      </c>
      <c r="D125" s="14" t="s">
        <v>430</v>
      </c>
      <c r="E125" s="14" t="s">
        <v>2276</v>
      </c>
      <c r="F125" s="15">
        <v>45110</v>
      </c>
      <c r="G125" s="14">
        <v>12</v>
      </c>
      <c r="H125" s="15">
        <v>45476</v>
      </c>
      <c r="I125" s="16" t="s">
        <v>2500</v>
      </c>
      <c r="J125" s="12" t="s">
        <v>2422</v>
      </c>
      <c r="K125" s="14" t="s">
        <v>25</v>
      </c>
      <c r="L125" s="14" t="s">
        <v>2499</v>
      </c>
      <c r="M125" s="17">
        <v>18000</v>
      </c>
      <c r="N125" s="17">
        <v>18000</v>
      </c>
      <c r="O125" s="17">
        <v>0</v>
      </c>
      <c r="P125" s="13">
        <v>1</v>
      </c>
    </row>
    <row r="126" spans="1:16" ht="84" x14ac:dyDescent="0.25">
      <c r="A126" s="27">
        <v>124</v>
      </c>
      <c r="B126" s="14" t="s">
        <v>431</v>
      </c>
      <c r="C126" s="14" t="s">
        <v>432</v>
      </c>
      <c r="D126" s="14" t="s">
        <v>433</v>
      </c>
      <c r="E126" s="14" t="s">
        <v>2349</v>
      </c>
      <c r="F126" s="15">
        <v>45110</v>
      </c>
      <c r="G126" s="14">
        <v>12</v>
      </c>
      <c r="H126" s="15">
        <v>45476</v>
      </c>
      <c r="I126" s="16" t="s">
        <v>2500</v>
      </c>
      <c r="J126" s="12" t="s">
        <v>2422</v>
      </c>
      <c r="K126" s="14" t="s">
        <v>25</v>
      </c>
      <c r="L126" s="14" t="s">
        <v>2499</v>
      </c>
      <c r="M126" s="17">
        <v>18000</v>
      </c>
      <c r="N126" s="17">
        <v>18000</v>
      </c>
      <c r="O126" s="17">
        <v>0</v>
      </c>
      <c r="P126" s="13">
        <v>1</v>
      </c>
    </row>
    <row r="127" spans="1:16" ht="84" x14ac:dyDescent="0.25">
      <c r="A127" s="27">
        <v>125</v>
      </c>
      <c r="B127" s="14" t="s">
        <v>434</v>
      </c>
      <c r="C127" s="14" t="s">
        <v>435</v>
      </c>
      <c r="D127" s="14" t="s">
        <v>436</v>
      </c>
      <c r="E127" s="14" t="s">
        <v>2350</v>
      </c>
      <c r="F127" s="15">
        <v>45110</v>
      </c>
      <c r="G127" s="14">
        <v>12</v>
      </c>
      <c r="H127" s="15">
        <v>45476</v>
      </c>
      <c r="I127" s="16" t="s">
        <v>2500</v>
      </c>
      <c r="J127" s="12" t="s">
        <v>2422</v>
      </c>
      <c r="K127" s="14" t="s">
        <v>2446</v>
      </c>
      <c r="L127" s="14" t="s">
        <v>2499</v>
      </c>
      <c r="M127" s="17">
        <v>19000</v>
      </c>
      <c r="N127" s="17">
        <v>19000</v>
      </c>
      <c r="O127" s="17">
        <v>0</v>
      </c>
      <c r="P127" s="13">
        <v>1</v>
      </c>
    </row>
    <row r="128" spans="1:16" ht="84" x14ac:dyDescent="0.25">
      <c r="A128" s="27">
        <v>126</v>
      </c>
      <c r="B128" s="14" t="s">
        <v>437</v>
      </c>
      <c r="C128" s="14" t="s">
        <v>438</v>
      </c>
      <c r="D128" s="14" t="s">
        <v>439</v>
      </c>
      <c r="E128" s="14" t="s">
        <v>2263</v>
      </c>
      <c r="F128" s="15">
        <v>45110</v>
      </c>
      <c r="G128" s="14">
        <v>12</v>
      </c>
      <c r="H128" s="15">
        <v>45476</v>
      </c>
      <c r="I128" s="16" t="s">
        <v>2500</v>
      </c>
      <c r="J128" s="12" t="s">
        <v>2422</v>
      </c>
      <c r="K128" s="14" t="s">
        <v>25</v>
      </c>
      <c r="L128" s="14" t="s">
        <v>2499</v>
      </c>
      <c r="M128" s="17">
        <v>18000</v>
      </c>
      <c r="N128" s="17">
        <v>18000</v>
      </c>
      <c r="O128" s="17">
        <v>0</v>
      </c>
      <c r="P128" s="13">
        <v>1</v>
      </c>
    </row>
    <row r="129" spans="1:16" ht="84" x14ac:dyDescent="0.25">
      <c r="A129" s="27">
        <v>127</v>
      </c>
      <c r="B129" s="14" t="s">
        <v>440</v>
      </c>
      <c r="C129" s="14" t="s">
        <v>441</v>
      </c>
      <c r="D129" s="14" t="s">
        <v>442</v>
      </c>
      <c r="E129" s="14" t="s">
        <v>2332</v>
      </c>
      <c r="F129" s="15">
        <v>45110</v>
      </c>
      <c r="G129" s="14">
        <v>12</v>
      </c>
      <c r="H129" s="15">
        <v>45476</v>
      </c>
      <c r="I129" s="16" t="s">
        <v>2500</v>
      </c>
      <c r="J129" s="12" t="s">
        <v>2422</v>
      </c>
      <c r="K129" s="14" t="s">
        <v>25</v>
      </c>
      <c r="L129" s="14" t="s">
        <v>2499</v>
      </c>
      <c r="M129" s="17">
        <v>20000</v>
      </c>
      <c r="N129" s="17">
        <v>20000</v>
      </c>
      <c r="O129" s="17">
        <v>0</v>
      </c>
      <c r="P129" s="13">
        <v>1</v>
      </c>
    </row>
    <row r="130" spans="1:16" ht="84" x14ac:dyDescent="0.25">
      <c r="A130" s="27">
        <v>128</v>
      </c>
      <c r="B130" s="14" t="s">
        <v>443</v>
      </c>
      <c r="C130" s="14" t="s">
        <v>444</v>
      </c>
      <c r="D130" s="14" t="s">
        <v>445</v>
      </c>
      <c r="E130" s="14" t="s">
        <v>2301</v>
      </c>
      <c r="F130" s="15">
        <v>45117</v>
      </c>
      <c r="G130" s="14">
        <v>12</v>
      </c>
      <c r="H130" s="15">
        <v>45483</v>
      </c>
      <c r="I130" s="16" t="s">
        <v>2500</v>
      </c>
      <c r="J130" s="12" t="s">
        <v>2422</v>
      </c>
      <c r="K130" s="14" t="s">
        <v>25</v>
      </c>
      <c r="L130" s="14" t="s">
        <v>2499</v>
      </c>
      <c r="M130" s="17">
        <v>20000</v>
      </c>
      <c r="N130" s="17">
        <v>20000</v>
      </c>
      <c r="O130" s="17">
        <v>0</v>
      </c>
      <c r="P130" s="13">
        <v>1</v>
      </c>
    </row>
    <row r="131" spans="1:16" ht="84" x14ac:dyDescent="0.25">
      <c r="A131" s="27">
        <v>129</v>
      </c>
      <c r="B131" s="14" t="s">
        <v>446</v>
      </c>
      <c r="C131" s="14" t="s">
        <v>447</v>
      </c>
      <c r="D131" s="14" t="s">
        <v>448</v>
      </c>
      <c r="E131" s="14" t="s">
        <v>2305</v>
      </c>
      <c r="F131" s="15">
        <v>45117</v>
      </c>
      <c r="G131" s="14">
        <v>12</v>
      </c>
      <c r="H131" s="15">
        <v>45483</v>
      </c>
      <c r="I131" s="16" t="s">
        <v>2500</v>
      </c>
      <c r="J131" s="12" t="s">
        <v>2422</v>
      </c>
      <c r="K131" s="14" t="s">
        <v>25</v>
      </c>
      <c r="L131" s="14" t="s">
        <v>2499</v>
      </c>
      <c r="M131" s="17">
        <v>20000</v>
      </c>
      <c r="N131" s="17">
        <v>20000</v>
      </c>
      <c r="O131" s="17">
        <v>0</v>
      </c>
      <c r="P131" s="13">
        <v>1</v>
      </c>
    </row>
    <row r="132" spans="1:16" ht="84" x14ac:dyDescent="0.25">
      <c r="A132" s="27">
        <v>130</v>
      </c>
      <c r="B132" s="14" t="s">
        <v>449</v>
      </c>
      <c r="C132" s="14" t="s">
        <v>450</v>
      </c>
      <c r="D132" s="14" t="s">
        <v>451</v>
      </c>
      <c r="E132" s="14" t="s">
        <v>2265</v>
      </c>
      <c r="F132" s="15">
        <v>45110</v>
      </c>
      <c r="G132" s="14">
        <v>12</v>
      </c>
      <c r="H132" s="15">
        <v>45476</v>
      </c>
      <c r="I132" s="16" t="s">
        <v>2500</v>
      </c>
      <c r="J132" s="12" t="s">
        <v>2422</v>
      </c>
      <c r="K132" s="14" t="s">
        <v>2442</v>
      </c>
      <c r="L132" s="14" t="s">
        <v>2499</v>
      </c>
      <c r="M132" s="17">
        <v>15600</v>
      </c>
      <c r="N132" s="17">
        <v>15600</v>
      </c>
      <c r="O132" s="17">
        <v>0</v>
      </c>
      <c r="P132" s="13">
        <v>1</v>
      </c>
    </row>
    <row r="133" spans="1:16" ht="84" x14ac:dyDescent="0.25">
      <c r="A133" s="27">
        <v>131</v>
      </c>
      <c r="B133" s="14" t="s">
        <v>452</v>
      </c>
      <c r="C133" s="14" t="s">
        <v>453</v>
      </c>
      <c r="D133" s="14" t="s">
        <v>454</v>
      </c>
      <c r="E133" s="14" t="s">
        <v>2351</v>
      </c>
      <c r="F133" s="15">
        <v>45117</v>
      </c>
      <c r="G133" s="14">
        <v>12</v>
      </c>
      <c r="H133" s="15">
        <v>45483</v>
      </c>
      <c r="I133" s="16" t="s">
        <v>2500</v>
      </c>
      <c r="J133" s="12" t="s">
        <v>2422</v>
      </c>
      <c r="K133" s="14" t="s">
        <v>25</v>
      </c>
      <c r="L133" s="14" t="s">
        <v>2499</v>
      </c>
      <c r="M133" s="17">
        <v>20000</v>
      </c>
      <c r="N133" s="17">
        <v>20000</v>
      </c>
      <c r="O133" s="17">
        <v>0</v>
      </c>
      <c r="P133" s="13">
        <v>1</v>
      </c>
    </row>
    <row r="134" spans="1:16" ht="84" x14ac:dyDescent="0.25">
      <c r="A134" s="27">
        <v>132</v>
      </c>
      <c r="B134" s="14" t="s">
        <v>455</v>
      </c>
      <c r="C134" s="14" t="s">
        <v>456</v>
      </c>
      <c r="D134" s="14" t="s">
        <v>457</v>
      </c>
      <c r="E134" s="14" t="s">
        <v>2266</v>
      </c>
      <c r="F134" s="15">
        <v>45110</v>
      </c>
      <c r="G134" s="14">
        <v>12</v>
      </c>
      <c r="H134" s="15">
        <v>45476</v>
      </c>
      <c r="I134" s="16" t="s">
        <v>2500</v>
      </c>
      <c r="J134" s="12" t="s">
        <v>2422</v>
      </c>
      <c r="K134" s="14" t="s">
        <v>25</v>
      </c>
      <c r="L134" s="14" t="s">
        <v>2499</v>
      </c>
      <c r="M134" s="17">
        <v>19700</v>
      </c>
      <c r="N134" s="17">
        <v>19700</v>
      </c>
      <c r="O134" s="17">
        <v>0</v>
      </c>
      <c r="P134" s="13">
        <v>1</v>
      </c>
    </row>
    <row r="135" spans="1:16" ht="84" x14ac:dyDescent="0.25">
      <c r="A135" s="27">
        <v>133</v>
      </c>
      <c r="B135" s="14" t="s">
        <v>458</v>
      </c>
      <c r="C135" s="14" t="s">
        <v>459</v>
      </c>
      <c r="D135" s="14" t="s">
        <v>460</v>
      </c>
      <c r="E135" s="14" t="s">
        <v>2332</v>
      </c>
      <c r="F135" s="15">
        <v>45110</v>
      </c>
      <c r="G135" s="14">
        <v>12</v>
      </c>
      <c r="H135" s="15">
        <v>45476</v>
      </c>
      <c r="I135" s="16" t="s">
        <v>2500</v>
      </c>
      <c r="J135" s="12" t="s">
        <v>2422</v>
      </c>
      <c r="K135" s="14" t="s">
        <v>25</v>
      </c>
      <c r="L135" s="14" t="s">
        <v>2499</v>
      </c>
      <c r="M135" s="17">
        <v>20000</v>
      </c>
      <c r="N135" s="17">
        <v>20000</v>
      </c>
      <c r="O135" s="17">
        <v>0</v>
      </c>
      <c r="P135" s="13">
        <v>1</v>
      </c>
    </row>
    <row r="136" spans="1:16" ht="84" x14ac:dyDescent="0.25">
      <c r="A136" s="27">
        <v>134</v>
      </c>
      <c r="B136" s="14" t="s">
        <v>461</v>
      </c>
      <c r="C136" s="14" t="s">
        <v>462</v>
      </c>
      <c r="D136" s="14" t="s">
        <v>463</v>
      </c>
      <c r="E136" s="14" t="s">
        <v>2278</v>
      </c>
      <c r="F136" s="15">
        <v>45110</v>
      </c>
      <c r="G136" s="14">
        <v>12</v>
      </c>
      <c r="H136" s="15">
        <v>45476</v>
      </c>
      <c r="I136" s="16" t="s">
        <v>2500</v>
      </c>
      <c r="J136" s="12" t="s">
        <v>2422</v>
      </c>
      <c r="K136" s="14" t="s">
        <v>50</v>
      </c>
      <c r="L136" s="14" t="s">
        <v>2499</v>
      </c>
      <c r="M136" s="17">
        <v>20000</v>
      </c>
      <c r="N136" s="17">
        <v>20000</v>
      </c>
      <c r="O136" s="17">
        <v>0</v>
      </c>
      <c r="P136" s="13">
        <v>1</v>
      </c>
    </row>
    <row r="137" spans="1:16" ht="84" x14ac:dyDescent="0.25">
      <c r="A137" s="27">
        <v>135</v>
      </c>
      <c r="B137" s="14" t="s">
        <v>464</v>
      </c>
      <c r="C137" s="14" t="s">
        <v>465</v>
      </c>
      <c r="D137" s="14" t="s">
        <v>466</v>
      </c>
      <c r="E137" s="14" t="s">
        <v>2352</v>
      </c>
      <c r="F137" s="15">
        <v>45117</v>
      </c>
      <c r="G137" s="14">
        <v>12</v>
      </c>
      <c r="H137" s="15">
        <v>45483</v>
      </c>
      <c r="I137" s="16" t="s">
        <v>2500</v>
      </c>
      <c r="J137" s="12" t="s">
        <v>2422</v>
      </c>
      <c r="K137" s="14" t="s">
        <v>2447</v>
      </c>
      <c r="L137" s="14" t="s">
        <v>2499</v>
      </c>
      <c r="M137" s="17">
        <v>16550</v>
      </c>
      <c r="N137" s="17">
        <v>16550</v>
      </c>
      <c r="O137" s="17">
        <v>0</v>
      </c>
      <c r="P137" s="13">
        <v>1</v>
      </c>
    </row>
    <row r="138" spans="1:16" ht="84" x14ac:dyDescent="0.25">
      <c r="A138" s="27">
        <v>136</v>
      </c>
      <c r="B138" s="14" t="s">
        <v>467</v>
      </c>
      <c r="C138" s="14" t="s">
        <v>468</v>
      </c>
      <c r="D138" s="14" t="s">
        <v>469</v>
      </c>
      <c r="E138" s="14" t="s">
        <v>2336</v>
      </c>
      <c r="F138" s="15">
        <v>45110</v>
      </c>
      <c r="G138" s="14">
        <v>12</v>
      </c>
      <c r="H138" s="15">
        <v>45476</v>
      </c>
      <c r="I138" s="16" t="s">
        <v>2500</v>
      </c>
      <c r="J138" s="12" t="s">
        <v>2422</v>
      </c>
      <c r="K138" s="14" t="s">
        <v>19</v>
      </c>
      <c r="L138" s="14" t="s">
        <v>2499</v>
      </c>
      <c r="M138" s="17">
        <v>19800</v>
      </c>
      <c r="N138" s="17">
        <v>19800</v>
      </c>
      <c r="O138" s="17">
        <v>0</v>
      </c>
      <c r="P138" s="13">
        <v>1</v>
      </c>
    </row>
    <row r="139" spans="1:16" ht="84" x14ac:dyDescent="0.25">
      <c r="A139" s="27">
        <v>137</v>
      </c>
      <c r="B139" s="14" t="s">
        <v>470</v>
      </c>
      <c r="C139" s="14" t="s">
        <v>471</v>
      </c>
      <c r="D139" s="14" t="s">
        <v>472</v>
      </c>
      <c r="E139" s="14" t="s">
        <v>2296</v>
      </c>
      <c r="F139" s="15">
        <v>45110</v>
      </c>
      <c r="G139" s="14">
        <v>12</v>
      </c>
      <c r="H139" s="15">
        <v>45476</v>
      </c>
      <c r="I139" s="16" t="s">
        <v>2500</v>
      </c>
      <c r="J139" s="12" t="s">
        <v>2422</v>
      </c>
      <c r="K139" s="14" t="s">
        <v>21</v>
      </c>
      <c r="L139" s="14" t="s">
        <v>2499</v>
      </c>
      <c r="M139" s="17">
        <v>19900</v>
      </c>
      <c r="N139" s="17">
        <v>19900</v>
      </c>
      <c r="O139" s="17">
        <v>0</v>
      </c>
      <c r="P139" s="13">
        <v>1</v>
      </c>
    </row>
    <row r="140" spans="1:16" ht="94.5" x14ac:dyDescent="0.25">
      <c r="A140" s="27">
        <v>138</v>
      </c>
      <c r="B140" s="14" t="s">
        <v>473</v>
      </c>
      <c r="C140" s="14" t="s">
        <v>474</v>
      </c>
      <c r="D140" s="14" t="s">
        <v>475</v>
      </c>
      <c r="E140" s="14" t="s">
        <v>2267</v>
      </c>
      <c r="F140" s="15">
        <v>45110</v>
      </c>
      <c r="G140" s="14">
        <v>9</v>
      </c>
      <c r="H140" s="15">
        <v>45385</v>
      </c>
      <c r="I140" s="16" t="s">
        <v>2500</v>
      </c>
      <c r="J140" s="12" t="s">
        <v>2422</v>
      </c>
      <c r="K140" s="14" t="s">
        <v>25</v>
      </c>
      <c r="L140" s="14" t="s">
        <v>2499</v>
      </c>
      <c r="M140" s="17">
        <v>19700</v>
      </c>
      <c r="N140" s="17">
        <v>19700</v>
      </c>
      <c r="O140" s="17">
        <v>0</v>
      </c>
      <c r="P140" s="13">
        <v>1</v>
      </c>
    </row>
    <row r="141" spans="1:16" ht="84" x14ac:dyDescent="0.25">
      <c r="A141" s="27">
        <v>139</v>
      </c>
      <c r="B141" s="14" t="s">
        <v>476</v>
      </c>
      <c r="C141" s="14" t="s">
        <v>477</v>
      </c>
      <c r="D141" s="14" t="s">
        <v>478</v>
      </c>
      <c r="E141" s="14" t="s">
        <v>2332</v>
      </c>
      <c r="F141" s="15">
        <v>45110</v>
      </c>
      <c r="G141" s="14">
        <v>8</v>
      </c>
      <c r="H141" s="15">
        <v>45354</v>
      </c>
      <c r="I141" s="16" t="s">
        <v>2500</v>
      </c>
      <c r="J141" s="12" t="s">
        <v>2422</v>
      </c>
      <c r="K141" s="14" t="s">
        <v>25</v>
      </c>
      <c r="L141" s="14" t="s">
        <v>2499</v>
      </c>
      <c r="M141" s="17">
        <v>20000</v>
      </c>
      <c r="N141" s="17">
        <v>20000</v>
      </c>
      <c r="O141" s="17">
        <v>0</v>
      </c>
      <c r="P141" s="13">
        <v>1</v>
      </c>
    </row>
    <row r="142" spans="1:16" ht="84" x14ac:dyDescent="0.25">
      <c r="A142" s="27">
        <v>140</v>
      </c>
      <c r="B142" s="14" t="s">
        <v>479</v>
      </c>
      <c r="C142" s="14" t="s">
        <v>480</v>
      </c>
      <c r="D142" s="14" t="s">
        <v>481</v>
      </c>
      <c r="E142" s="14" t="s">
        <v>2262</v>
      </c>
      <c r="F142" s="15">
        <v>45117</v>
      </c>
      <c r="G142" s="14">
        <v>12</v>
      </c>
      <c r="H142" s="15">
        <v>45483</v>
      </c>
      <c r="I142" s="16" t="s">
        <v>2500</v>
      </c>
      <c r="J142" s="12" t="s">
        <v>2422</v>
      </c>
      <c r="K142" s="14" t="s">
        <v>25</v>
      </c>
      <c r="L142" s="14" t="s">
        <v>2499</v>
      </c>
      <c r="M142" s="17">
        <v>20000</v>
      </c>
      <c r="N142" s="17">
        <v>20000</v>
      </c>
      <c r="O142" s="17">
        <v>0</v>
      </c>
      <c r="P142" s="13">
        <v>1</v>
      </c>
    </row>
    <row r="143" spans="1:16" ht="84" x14ac:dyDescent="0.25">
      <c r="A143" s="27">
        <v>141</v>
      </c>
      <c r="B143" s="14" t="s">
        <v>482</v>
      </c>
      <c r="C143" s="14" t="s">
        <v>483</v>
      </c>
      <c r="D143" s="14" t="s">
        <v>484</v>
      </c>
      <c r="E143" s="14" t="s">
        <v>2355</v>
      </c>
      <c r="F143" s="15">
        <v>45110</v>
      </c>
      <c r="G143" s="14">
        <v>12</v>
      </c>
      <c r="H143" s="15">
        <v>45476</v>
      </c>
      <c r="I143" s="16" t="s">
        <v>2500</v>
      </c>
      <c r="J143" s="12" t="s">
        <v>2422</v>
      </c>
      <c r="K143" s="14" t="s">
        <v>25</v>
      </c>
      <c r="L143" s="14" t="s">
        <v>2499</v>
      </c>
      <c r="M143" s="17">
        <v>18000</v>
      </c>
      <c r="N143" s="17">
        <v>18000</v>
      </c>
      <c r="O143" s="17">
        <v>0</v>
      </c>
      <c r="P143" s="13">
        <v>1</v>
      </c>
    </row>
    <row r="144" spans="1:16" ht="84" x14ac:dyDescent="0.25">
      <c r="A144" s="27">
        <v>142</v>
      </c>
      <c r="B144" s="14" t="s">
        <v>485</v>
      </c>
      <c r="C144" s="14" t="s">
        <v>486</v>
      </c>
      <c r="D144" s="14" t="s">
        <v>487</v>
      </c>
      <c r="E144" s="14" t="s">
        <v>2352</v>
      </c>
      <c r="F144" s="15">
        <v>45110</v>
      </c>
      <c r="G144" s="14">
        <v>12</v>
      </c>
      <c r="H144" s="15">
        <v>45476</v>
      </c>
      <c r="I144" s="16" t="s">
        <v>2500</v>
      </c>
      <c r="J144" s="12" t="s">
        <v>2422</v>
      </c>
      <c r="K144" s="14" t="s">
        <v>2423</v>
      </c>
      <c r="L144" s="14" t="s">
        <v>2499</v>
      </c>
      <c r="M144" s="17">
        <v>20000</v>
      </c>
      <c r="N144" s="17">
        <v>20000</v>
      </c>
      <c r="O144" s="17">
        <v>0</v>
      </c>
      <c r="P144" s="13">
        <v>1</v>
      </c>
    </row>
    <row r="145" spans="1:16" ht="84" x14ac:dyDescent="0.25">
      <c r="A145" s="27">
        <v>143</v>
      </c>
      <c r="B145" s="14" t="s">
        <v>488</v>
      </c>
      <c r="C145" s="14" t="s">
        <v>489</v>
      </c>
      <c r="D145" s="14" t="s">
        <v>490</v>
      </c>
      <c r="E145" s="14" t="s">
        <v>2313</v>
      </c>
      <c r="F145" s="15">
        <v>45110</v>
      </c>
      <c r="G145" s="14">
        <v>12</v>
      </c>
      <c r="H145" s="15">
        <v>45476</v>
      </c>
      <c r="I145" s="16" t="s">
        <v>2500</v>
      </c>
      <c r="J145" s="12" t="s">
        <v>2422</v>
      </c>
      <c r="K145" s="14" t="s">
        <v>25</v>
      </c>
      <c r="L145" s="14" t="s">
        <v>2499</v>
      </c>
      <c r="M145" s="17">
        <v>20000</v>
      </c>
      <c r="N145" s="17">
        <v>20000</v>
      </c>
      <c r="O145" s="17">
        <v>0</v>
      </c>
      <c r="P145" s="13">
        <v>1</v>
      </c>
    </row>
    <row r="146" spans="1:16" ht="84" x14ac:dyDescent="0.25">
      <c r="A146" s="27">
        <v>144</v>
      </c>
      <c r="B146" s="14" t="s">
        <v>491</v>
      </c>
      <c r="C146" s="14" t="s">
        <v>492</v>
      </c>
      <c r="D146" s="14" t="s">
        <v>493</v>
      </c>
      <c r="E146" s="14" t="s">
        <v>2298</v>
      </c>
      <c r="F146" s="15">
        <v>45110</v>
      </c>
      <c r="G146" s="14">
        <v>12</v>
      </c>
      <c r="H146" s="15">
        <v>45476</v>
      </c>
      <c r="I146" s="16" t="s">
        <v>2500</v>
      </c>
      <c r="J146" s="12" t="s">
        <v>2422</v>
      </c>
      <c r="K146" s="14" t="s">
        <v>25</v>
      </c>
      <c r="L146" s="14" t="s">
        <v>2499</v>
      </c>
      <c r="M146" s="17">
        <v>19000</v>
      </c>
      <c r="N146" s="17">
        <v>19000</v>
      </c>
      <c r="O146" s="17">
        <v>0</v>
      </c>
      <c r="P146" s="13">
        <v>1</v>
      </c>
    </row>
    <row r="147" spans="1:16" ht="84" x14ac:dyDescent="0.25">
      <c r="A147" s="27">
        <v>145</v>
      </c>
      <c r="B147" s="14" t="s">
        <v>494</v>
      </c>
      <c r="C147" s="14" t="s">
        <v>495</v>
      </c>
      <c r="D147" s="14" t="s">
        <v>496</v>
      </c>
      <c r="E147" s="14" t="s">
        <v>18</v>
      </c>
      <c r="F147" s="15">
        <v>45110</v>
      </c>
      <c r="G147" s="14">
        <v>12</v>
      </c>
      <c r="H147" s="15">
        <v>45476</v>
      </c>
      <c r="I147" s="16" t="s">
        <v>2500</v>
      </c>
      <c r="J147" s="12" t="s">
        <v>2422</v>
      </c>
      <c r="K147" s="14" t="s">
        <v>26</v>
      </c>
      <c r="L147" s="14" t="s">
        <v>2499</v>
      </c>
      <c r="M147" s="17">
        <v>20000</v>
      </c>
      <c r="N147" s="17">
        <v>20000</v>
      </c>
      <c r="O147" s="17">
        <v>0</v>
      </c>
      <c r="P147" s="13">
        <v>1</v>
      </c>
    </row>
    <row r="148" spans="1:16" ht="84" x14ac:dyDescent="0.25">
      <c r="A148" s="27">
        <v>146</v>
      </c>
      <c r="B148" s="14" t="s">
        <v>497</v>
      </c>
      <c r="C148" s="14" t="s">
        <v>498</v>
      </c>
      <c r="D148" s="14" t="s">
        <v>499</v>
      </c>
      <c r="E148" s="14" t="s">
        <v>2269</v>
      </c>
      <c r="F148" s="15">
        <v>45110</v>
      </c>
      <c r="G148" s="14">
        <v>12</v>
      </c>
      <c r="H148" s="15">
        <v>45476</v>
      </c>
      <c r="I148" s="16" t="s">
        <v>2500</v>
      </c>
      <c r="J148" s="12" t="s">
        <v>2422</v>
      </c>
      <c r="K148" s="14" t="s">
        <v>25</v>
      </c>
      <c r="L148" s="14" t="s">
        <v>2499</v>
      </c>
      <c r="M148" s="17">
        <v>20000</v>
      </c>
      <c r="N148" s="17">
        <v>20000</v>
      </c>
      <c r="O148" s="17">
        <v>0</v>
      </c>
      <c r="P148" s="13">
        <v>1</v>
      </c>
    </row>
    <row r="149" spans="1:16" ht="84" x14ac:dyDescent="0.25">
      <c r="A149" s="27">
        <v>147</v>
      </c>
      <c r="B149" s="14" t="s">
        <v>500</v>
      </c>
      <c r="C149" s="14" t="s">
        <v>501</v>
      </c>
      <c r="D149" s="14" t="s">
        <v>502</v>
      </c>
      <c r="E149" s="14" t="s">
        <v>2335</v>
      </c>
      <c r="F149" s="15">
        <v>45110</v>
      </c>
      <c r="G149" s="14">
        <v>12</v>
      </c>
      <c r="H149" s="15">
        <v>45476</v>
      </c>
      <c r="I149" s="16" t="s">
        <v>2500</v>
      </c>
      <c r="J149" s="12" t="s">
        <v>2422</v>
      </c>
      <c r="K149" s="14" t="s">
        <v>26</v>
      </c>
      <c r="L149" s="14" t="s">
        <v>2499</v>
      </c>
      <c r="M149" s="17">
        <v>19800</v>
      </c>
      <c r="N149" s="17">
        <v>19800</v>
      </c>
      <c r="O149" s="17">
        <v>0</v>
      </c>
      <c r="P149" s="13">
        <v>1</v>
      </c>
    </row>
    <row r="150" spans="1:16" ht="84" x14ac:dyDescent="0.25">
      <c r="A150" s="27">
        <v>148</v>
      </c>
      <c r="B150" s="14" t="s">
        <v>503</v>
      </c>
      <c r="C150" s="14" t="s">
        <v>504</v>
      </c>
      <c r="D150" s="14" t="s">
        <v>505</v>
      </c>
      <c r="E150" s="14" t="s">
        <v>2295</v>
      </c>
      <c r="F150" s="15">
        <v>45110</v>
      </c>
      <c r="G150" s="14">
        <v>12</v>
      </c>
      <c r="H150" s="15">
        <v>45476</v>
      </c>
      <c r="I150" s="16" t="s">
        <v>2500</v>
      </c>
      <c r="J150" s="12" t="s">
        <v>2422</v>
      </c>
      <c r="K150" s="14" t="s">
        <v>25</v>
      </c>
      <c r="L150" s="14" t="s">
        <v>2499</v>
      </c>
      <c r="M150" s="17">
        <v>20000</v>
      </c>
      <c r="N150" s="17">
        <v>20000</v>
      </c>
      <c r="O150" s="17">
        <v>0</v>
      </c>
      <c r="P150" s="13">
        <v>1</v>
      </c>
    </row>
    <row r="151" spans="1:16" ht="84" x14ac:dyDescent="0.25">
      <c r="A151" s="27">
        <v>149</v>
      </c>
      <c r="B151" s="14" t="s">
        <v>506</v>
      </c>
      <c r="C151" s="14" t="s">
        <v>507</v>
      </c>
      <c r="D151" s="14" t="s">
        <v>508</v>
      </c>
      <c r="E151" s="14" t="s">
        <v>2358</v>
      </c>
      <c r="F151" s="15">
        <v>45110</v>
      </c>
      <c r="G151" s="14">
        <v>12</v>
      </c>
      <c r="H151" s="15">
        <v>45476</v>
      </c>
      <c r="I151" s="16" t="s">
        <v>2500</v>
      </c>
      <c r="J151" s="12" t="s">
        <v>2422</v>
      </c>
      <c r="K151" s="14" t="s">
        <v>36</v>
      </c>
      <c r="L151" s="14" t="s">
        <v>2499</v>
      </c>
      <c r="M151" s="17">
        <v>20000</v>
      </c>
      <c r="N151" s="17">
        <v>20000</v>
      </c>
      <c r="O151" s="17">
        <v>0</v>
      </c>
      <c r="P151" s="13">
        <v>1</v>
      </c>
    </row>
    <row r="152" spans="1:16" ht="84" x14ac:dyDescent="0.25">
      <c r="A152" s="27">
        <v>150</v>
      </c>
      <c r="B152" s="14" t="s">
        <v>509</v>
      </c>
      <c r="C152" s="14" t="s">
        <v>510</v>
      </c>
      <c r="D152" s="14" t="s">
        <v>511</v>
      </c>
      <c r="E152" s="14" t="s">
        <v>2272</v>
      </c>
      <c r="F152" s="15">
        <v>45117</v>
      </c>
      <c r="G152" s="14">
        <v>12</v>
      </c>
      <c r="H152" s="15">
        <v>45483</v>
      </c>
      <c r="I152" s="16" t="s">
        <v>2500</v>
      </c>
      <c r="J152" s="12" t="s">
        <v>2422</v>
      </c>
      <c r="K152" s="14" t="s">
        <v>2448</v>
      </c>
      <c r="L152" s="14" t="s">
        <v>2499</v>
      </c>
      <c r="M152" s="17">
        <v>15600</v>
      </c>
      <c r="N152" s="17">
        <v>15600</v>
      </c>
      <c r="O152" s="17">
        <v>0</v>
      </c>
      <c r="P152" s="13">
        <v>1</v>
      </c>
    </row>
    <row r="153" spans="1:16" ht="84" x14ac:dyDescent="0.25">
      <c r="A153" s="27">
        <v>151</v>
      </c>
      <c r="B153" s="14" t="s">
        <v>512</v>
      </c>
      <c r="C153" s="14" t="s">
        <v>513</v>
      </c>
      <c r="D153" s="14" t="s">
        <v>514</v>
      </c>
      <c r="E153" s="14" t="s">
        <v>2276</v>
      </c>
      <c r="F153" s="15">
        <v>45110</v>
      </c>
      <c r="G153" s="14">
        <v>12</v>
      </c>
      <c r="H153" s="15">
        <v>45476</v>
      </c>
      <c r="I153" s="16" t="s">
        <v>2500</v>
      </c>
      <c r="J153" s="12" t="s">
        <v>2422</v>
      </c>
      <c r="K153" s="14" t="s">
        <v>25</v>
      </c>
      <c r="L153" s="14" t="s">
        <v>2499</v>
      </c>
      <c r="M153" s="17">
        <v>20000</v>
      </c>
      <c r="N153" s="17">
        <v>20000</v>
      </c>
      <c r="O153" s="17">
        <v>0</v>
      </c>
      <c r="P153" s="13">
        <v>1</v>
      </c>
    </row>
    <row r="154" spans="1:16" ht="84" x14ac:dyDescent="0.25">
      <c r="A154" s="27">
        <v>152</v>
      </c>
      <c r="B154" s="14" t="s">
        <v>515</v>
      </c>
      <c r="C154" s="14" t="s">
        <v>516</v>
      </c>
      <c r="D154" s="14" t="s">
        <v>517</v>
      </c>
      <c r="E154" s="14" t="s">
        <v>2292</v>
      </c>
      <c r="F154" s="15">
        <v>45117</v>
      </c>
      <c r="G154" s="14">
        <v>12</v>
      </c>
      <c r="H154" s="15">
        <v>45483</v>
      </c>
      <c r="I154" s="16" t="s">
        <v>2500</v>
      </c>
      <c r="J154" s="12" t="s">
        <v>2422</v>
      </c>
      <c r="K154" s="14" t="s">
        <v>25</v>
      </c>
      <c r="L154" s="14" t="s">
        <v>2499</v>
      </c>
      <c r="M154" s="17">
        <v>20000</v>
      </c>
      <c r="N154" s="17">
        <v>20000</v>
      </c>
      <c r="O154" s="17">
        <v>0</v>
      </c>
      <c r="P154" s="13">
        <v>1</v>
      </c>
    </row>
    <row r="155" spans="1:16" ht="84" x14ac:dyDescent="0.25">
      <c r="A155" s="27">
        <v>153</v>
      </c>
      <c r="B155" s="14" t="s">
        <v>518</v>
      </c>
      <c r="C155" s="14" t="s">
        <v>519</v>
      </c>
      <c r="D155" s="14" t="s">
        <v>520</v>
      </c>
      <c r="E155" s="14" t="s">
        <v>2266</v>
      </c>
      <c r="F155" s="15">
        <v>45110</v>
      </c>
      <c r="G155" s="14">
        <v>12</v>
      </c>
      <c r="H155" s="15">
        <v>45476</v>
      </c>
      <c r="I155" s="16" t="s">
        <v>2500</v>
      </c>
      <c r="J155" s="12" t="s">
        <v>2422</v>
      </c>
      <c r="K155" s="14" t="s">
        <v>25</v>
      </c>
      <c r="L155" s="14" t="s">
        <v>2499</v>
      </c>
      <c r="M155" s="17">
        <v>20000</v>
      </c>
      <c r="N155" s="17">
        <v>20000</v>
      </c>
      <c r="O155" s="17">
        <v>0</v>
      </c>
      <c r="P155" s="13">
        <v>1</v>
      </c>
    </row>
    <row r="156" spans="1:16" ht="84" x14ac:dyDescent="0.25">
      <c r="A156" s="27">
        <v>154</v>
      </c>
      <c r="B156" s="14" t="s">
        <v>521</v>
      </c>
      <c r="C156" s="14" t="s">
        <v>522</v>
      </c>
      <c r="D156" s="14" t="s">
        <v>523</v>
      </c>
      <c r="E156" s="14" t="s">
        <v>2318</v>
      </c>
      <c r="F156" s="15">
        <v>45110</v>
      </c>
      <c r="G156" s="14">
        <v>12</v>
      </c>
      <c r="H156" s="15">
        <v>45476</v>
      </c>
      <c r="I156" s="16" t="s">
        <v>2500</v>
      </c>
      <c r="J156" s="12" t="s">
        <v>2422</v>
      </c>
      <c r="K156" s="14" t="s">
        <v>25</v>
      </c>
      <c r="L156" s="14" t="s">
        <v>2499</v>
      </c>
      <c r="M156" s="17">
        <v>20000</v>
      </c>
      <c r="N156" s="17">
        <v>20000</v>
      </c>
      <c r="O156" s="17">
        <v>0</v>
      </c>
      <c r="P156" s="13">
        <v>1</v>
      </c>
    </row>
    <row r="157" spans="1:16" ht="84" x14ac:dyDescent="0.25">
      <c r="A157" s="27">
        <v>155</v>
      </c>
      <c r="B157" s="14" t="s">
        <v>524</v>
      </c>
      <c r="C157" s="14" t="s">
        <v>525</v>
      </c>
      <c r="D157" s="14" t="s">
        <v>526</v>
      </c>
      <c r="E157" s="14" t="s">
        <v>2318</v>
      </c>
      <c r="F157" s="15">
        <v>45117</v>
      </c>
      <c r="G157" s="14">
        <v>12</v>
      </c>
      <c r="H157" s="15">
        <v>45483</v>
      </c>
      <c r="I157" s="16" t="s">
        <v>2500</v>
      </c>
      <c r="J157" s="12" t="s">
        <v>2422</v>
      </c>
      <c r="K157" s="14" t="s">
        <v>25</v>
      </c>
      <c r="L157" s="14" t="s">
        <v>2499</v>
      </c>
      <c r="M157" s="17">
        <v>20000</v>
      </c>
      <c r="N157" s="17">
        <v>20000</v>
      </c>
      <c r="O157" s="17">
        <v>0</v>
      </c>
      <c r="P157" s="13">
        <v>1</v>
      </c>
    </row>
    <row r="158" spans="1:16" ht="84" x14ac:dyDescent="0.25">
      <c r="A158" s="27">
        <v>156</v>
      </c>
      <c r="B158" s="14" t="s">
        <v>527</v>
      </c>
      <c r="C158" s="14" t="s">
        <v>528</v>
      </c>
      <c r="D158" s="14" t="s">
        <v>529</v>
      </c>
      <c r="E158" s="14" t="s">
        <v>2339</v>
      </c>
      <c r="F158" s="15">
        <v>45110</v>
      </c>
      <c r="G158" s="14">
        <v>12</v>
      </c>
      <c r="H158" s="15">
        <v>45476</v>
      </c>
      <c r="I158" s="16" t="s">
        <v>2500</v>
      </c>
      <c r="J158" s="12" t="s">
        <v>2422</v>
      </c>
      <c r="K158" s="14" t="s">
        <v>33</v>
      </c>
      <c r="L158" s="14" t="s">
        <v>2499</v>
      </c>
      <c r="M158" s="17">
        <v>20000</v>
      </c>
      <c r="N158" s="17">
        <v>20000</v>
      </c>
      <c r="O158" s="17">
        <v>0</v>
      </c>
      <c r="P158" s="13">
        <v>1</v>
      </c>
    </row>
    <row r="159" spans="1:16" ht="84" x14ac:dyDescent="0.25">
      <c r="A159" s="27">
        <v>157</v>
      </c>
      <c r="B159" s="14" t="s">
        <v>530</v>
      </c>
      <c r="C159" s="14" t="s">
        <v>531</v>
      </c>
      <c r="D159" s="14" t="s">
        <v>532</v>
      </c>
      <c r="E159" s="14" t="s">
        <v>2282</v>
      </c>
      <c r="F159" s="15">
        <v>45110</v>
      </c>
      <c r="G159" s="14">
        <v>12</v>
      </c>
      <c r="H159" s="15">
        <v>45476</v>
      </c>
      <c r="I159" s="16" t="s">
        <v>2500</v>
      </c>
      <c r="J159" s="12" t="s">
        <v>2422</v>
      </c>
      <c r="K159" s="14" t="s">
        <v>2449</v>
      </c>
      <c r="L159" s="14" t="s">
        <v>2499</v>
      </c>
      <c r="M159" s="17">
        <v>20000</v>
      </c>
      <c r="N159" s="17">
        <v>20000</v>
      </c>
      <c r="O159" s="17">
        <v>0</v>
      </c>
      <c r="P159" s="13">
        <v>1</v>
      </c>
    </row>
    <row r="160" spans="1:16" ht="84" x14ac:dyDescent="0.25">
      <c r="A160" s="27">
        <v>158</v>
      </c>
      <c r="B160" s="14" t="s">
        <v>533</v>
      </c>
      <c r="C160" s="14" t="s">
        <v>534</v>
      </c>
      <c r="D160" s="14" t="s">
        <v>535</v>
      </c>
      <c r="E160" s="14" t="s">
        <v>2316</v>
      </c>
      <c r="F160" s="15">
        <v>45110</v>
      </c>
      <c r="G160" s="14">
        <v>12</v>
      </c>
      <c r="H160" s="15">
        <v>45476</v>
      </c>
      <c r="I160" s="16" t="s">
        <v>2500</v>
      </c>
      <c r="J160" s="12" t="s">
        <v>2422</v>
      </c>
      <c r="K160" s="14" t="s">
        <v>25</v>
      </c>
      <c r="L160" s="14" t="s">
        <v>2499</v>
      </c>
      <c r="M160" s="17">
        <v>20000</v>
      </c>
      <c r="N160" s="17">
        <v>20000</v>
      </c>
      <c r="O160" s="17">
        <v>0</v>
      </c>
      <c r="P160" s="13">
        <v>1</v>
      </c>
    </row>
    <row r="161" spans="1:16" ht="84" x14ac:dyDescent="0.25">
      <c r="A161" s="27">
        <v>159</v>
      </c>
      <c r="B161" s="14" t="s">
        <v>536</v>
      </c>
      <c r="C161" s="14" t="s">
        <v>537</v>
      </c>
      <c r="D161" s="14" t="s">
        <v>538</v>
      </c>
      <c r="E161" s="14" t="s">
        <v>2362</v>
      </c>
      <c r="F161" s="15">
        <v>45110</v>
      </c>
      <c r="G161" s="14">
        <v>12</v>
      </c>
      <c r="H161" s="15">
        <v>45476</v>
      </c>
      <c r="I161" s="16" t="s">
        <v>2500</v>
      </c>
      <c r="J161" s="12" t="s">
        <v>2422</v>
      </c>
      <c r="K161" s="14" t="s">
        <v>25</v>
      </c>
      <c r="L161" s="14" t="s">
        <v>2499</v>
      </c>
      <c r="M161" s="17">
        <v>10700</v>
      </c>
      <c r="N161" s="17">
        <v>10700</v>
      </c>
      <c r="O161" s="17">
        <v>0</v>
      </c>
      <c r="P161" s="13">
        <v>1</v>
      </c>
    </row>
    <row r="162" spans="1:16" ht="84" x14ac:dyDescent="0.25">
      <c r="A162" s="27">
        <v>160</v>
      </c>
      <c r="B162" s="14" t="s">
        <v>539</v>
      </c>
      <c r="C162" s="14" t="s">
        <v>540</v>
      </c>
      <c r="D162" s="14" t="s">
        <v>541</v>
      </c>
      <c r="E162" s="14" t="s">
        <v>2332</v>
      </c>
      <c r="F162" s="15">
        <v>45110</v>
      </c>
      <c r="G162" s="14">
        <v>12</v>
      </c>
      <c r="H162" s="15">
        <v>45476</v>
      </c>
      <c r="I162" s="16" t="s">
        <v>2500</v>
      </c>
      <c r="J162" s="12" t="s">
        <v>2422</v>
      </c>
      <c r="K162" s="14" t="s">
        <v>25</v>
      </c>
      <c r="L162" s="14" t="s">
        <v>2499</v>
      </c>
      <c r="M162" s="17">
        <v>18000</v>
      </c>
      <c r="N162" s="17">
        <v>18000</v>
      </c>
      <c r="O162" s="17">
        <v>0</v>
      </c>
      <c r="P162" s="13">
        <v>1</v>
      </c>
    </row>
    <row r="163" spans="1:16" ht="84" x14ac:dyDescent="0.25">
      <c r="A163" s="27">
        <v>161</v>
      </c>
      <c r="B163" s="14" t="s">
        <v>542</v>
      </c>
      <c r="C163" s="14" t="s">
        <v>543</v>
      </c>
      <c r="D163" s="14" t="s">
        <v>544</v>
      </c>
      <c r="E163" s="14" t="s">
        <v>2347</v>
      </c>
      <c r="F163" s="15">
        <v>45110</v>
      </c>
      <c r="G163" s="14">
        <v>12</v>
      </c>
      <c r="H163" s="15">
        <v>45476</v>
      </c>
      <c r="I163" s="16" t="s">
        <v>2500</v>
      </c>
      <c r="J163" s="12" t="s">
        <v>2422</v>
      </c>
      <c r="K163" s="14" t="s">
        <v>36</v>
      </c>
      <c r="L163" s="14" t="s">
        <v>2499</v>
      </c>
      <c r="M163" s="17">
        <v>19000</v>
      </c>
      <c r="N163" s="17">
        <v>19000</v>
      </c>
      <c r="O163" s="17">
        <v>0</v>
      </c>
      <c r="P163" s="13">
        <v>1</v>
      </c>
    </row>
    <row r="164" spans="1:16" ht="84" x14ac:dyDescent="0.25">
      <c r="A164" s="27">
        <v>162</v>
      </c>
      <c r="B164" s="14" t="s">
        <v>545</v>
      </c>
      <c r="C164" s="14" t="s">
        <v>546</v>
      </c>
      <c r="D164" s="14" t="s">
        <v>547</v>
      </c>
      <c r="E164" s="14" t="s">
        <v>44</v>
      </c>
      <c r="F164" s="15">
        <v>45110</v>
      </c>
      <c r="G164" s="14">
        <v>12</v>
      </c>
      <c r="H164" s="15">
        <v>45476</v>
      </c>
      <c r="I164" s="16" t="s">
        <v>2500</v>
      </c>
      <c r="J164" s="12" t="s">
        <v>2422</v>
      </c>
      <c r="K164" s="14" t="s">
        <v>25</v>
      </c>
      <c r="L164" s="14" t="s">
        <v>2499</v>
      </c>
      <c r="M164" s="17">
        <v>18000</v>
      </c>
      <c r="N164" s="17">
        <v>18000</v>
      </c>
      <c r="O164" s="17">
        <v>0</v>
      </c>
      <c r="P164" s="13">
        <v>1</v>
      </c>
    </row>
    <row r="165" spans="1:16" ht="84" x14ac:dyDescent="0.25">
      <c r="A165" s="27">
        <v>163</v>
      </c>
      <c r="B165" s="14" t="s">
        <v>548</v>
      </c>
      <c r="C165" s="14" t="s">
        <v>549</v>
      </c>
      <c r="D165" s="14" t="s">
        <v>550</v>
      </c>
      <c r="E165" s="14" t="s">
        <v>2296</v>
      </c>
      <c r="F165" s="15">
        <v>45117</v>
      </c>
      <c r="G165" s="14">
        <v>12</v>
      </c>
      <c r="H165" s="15">
        <v>45483</v>
      </c>
      <c r="I165" s="16" t="s">
        <v>2500</v>
      </c>
      <c r="J165" s="12" t="s">
        <v>2422</v>
      </c>
      <c r="K165" s="14" t="s">
        <v>36</v>
      </c>
      <c r="L165" s="14" t="s">
        <v>2499</v>
      </c>
      <c r="M165" s="17">
        <v>20000</v>
      </c>
      <c r="N165" s="17">
        <v>20000</v>
      </c>
      <c r="O165" s="17">
        <v>0</v>
      </c>
      <c r="P165" s="13">
        <v>1</v>
      </c>
    </row>
    <row r="166" spans="1:16" ht="84" x14ac:dyDescent="0.25">
      <c r="A166" s="27">
        <v>164</v>
      </c>
      <c r="B166" s="14" t="s">
        <v>551</v>
      </c>
      <c r="C166" s="14" t="s">
        <v>552</v>
      </c>
      <c r="D166" s="14" t="s">
        <v>553</v>
      </c>
      <c r="E166" s="14" t="s">
        <v>2345</v>
      </c>
      <c r="F166" s="15">
        <v>45110</v>
      </c>
      <c r="G166" s="14">
        <v>10</v>
      </c>
      <c r="H166" s="15">
        <v>45415</v>
      </c>
      <c r="I166" s="16" t="s">
        <v>2500</v>
      </c>
      <c r="J166" s="12" t="s">
        <v>2422</v>
      </c>
      <c r="K166" s="14" t="s">
        <v>25</v>
      </c>
      <c r="L166" s="14" t="s">
        <v>2499</v>
      </c>
      <c r="M166" s="17">
        <v>20000</v>
      </c>
      <c r="N166" s="17">
        <v>20000</v>
      </c>
      <c r="O166" s="17">
        <v>0</v>
      </c>
      <c r="P166" s="13">
        <v>1</v>
      </c>
    </row>
    <row r="167" spans="1:16" ht="84" x14ac:dyDescent="0.25">
      <c r="A167" s="27">
        <v>165</v>
      </c>
      <c r="B167" s="14" t="s">
        <v>554</v>
      </c>
      <c r="C167" s="14" t="s">
        <v>555</v>
      </c>
      <c r="D167" s="14" t="s">
        <v>556</v>
      </c>
      <c r="E167" s="14" t="s">
        <v>2296</v>
      </c>
      <c r="F167" s="15">
        <v>45117</v>
      </c>
      <c r="G167" s="14">
        <v>12</v>
      </c>
      <c r="H167" s="15">
        <v>45483</v>
      </c>
      <c r="I167" s="16" t="s">
        <v>2500</v>
      </c>
      <c r="J167" s="12" t="s">
        <v>2422</v>
      </c>
      <c r="K167" s="14" t="s">
        <v>36</v>
      </c>
      <c r="L167" s="14" t="s">
        <v>2499</v>
      </c>
      <c r="M167" s="17">
        <v>20000</v>
      </c>
      <c r="N167" s="17">
        <v>20000</v>
      </c>
      <c r="O167" s="17">
        <v>0</v>
      </c>
      <c r="P167" s="13">
        <v>1</v>
      </c>
    </row>
    <row r="168" spans="1:16" ht="84" x14ac:dyDescent="0.25">
      <c r="A168" s="27">
        <v>166</v>
      </c>
      <c r="B168" s="14" t="s">
        <v>557</v>
      </c>
      <c r="C168" s="14" t="s">
        <v>558</v>
      </c>
      <c r="D168" s="14" t="s">
        <v>559</v>
      </c>
      <c r="E168" s="14" t="s">
        <v>2272</v>
      </c>
      <c r="F168" s="15">
        <v>45110</v>
      </c>
      <c r="G168" s="14">
        <v>12</v>
      </c>
      <c r="H168" s="15">
        <v>45476</v>
      </c>
      <c r="I168" s="16" t="s">
        <v>2500</v>
      </c>
      <c r="J168" s="12" t="s">
        <v>2422</v>
      </c>
      <c r="K168" s="14" t="s">
        <v>2516</v>
      </c>
      <c r="L168" s="14" t="s">
        <v>2499</v>
      </c>
      <c r="M168" s="17">
        <v>20000</v>
      </c>
      <c r="N168" s="17">
        <v>20000</v>
      </c>
      <c r="O168" s="17">
        <v>0</v>
      </c>
      <c r="P168" s="13">
        <v>1</v>
      </c>
    </row>
    <row r="169" spans="1:16" ht="84" x14ac:dyDescent="0.25">
      <c r="A169" s="27">
        <v>167</v>
      </c>
      <c r="B169" s="14" t="s">
        <v>560</v>
      </c>
      <c r="C169" s="14" t="s">
        <v>561</v>
      </c>
      <c r="D169" s="14" t="s">
        <v>562</v>
      </c>
      <c r="E169" s="14" t="s">
        <v>2303</v>
      </c>
      <c r="F169" s="15">
        <v>45110</v>
      </c>
      <c r="G169" s="14">
        <v>12</v>
      </c>
      <c r="H169" s="15">
        <v>45476</v>
      </c>
      <c r="I169" s="16" t="s">
        <v>2500</v>
      </c>
      <c r="J169" s="12" t="s">
        <v>2422</v>
      </c>
      <c r="K169" s="14" t="s">
        <v>19</v>
      </c>
      <c r="L169" s="14" t="s">
        <v>2499</v>
      </c>
      <c r="M169" s="17">
        <v>20000</v>
      </c>
      <c r="N169" s="17">
        <v>20000</v>
      </c>
      <c r="O169" s="17">
        <v>0</v>
      </c>
      <c r="P169" s="13">
        <v>1</v>
      </c>
    </row>
    <row r="170" spans="1:16" ht="84" x14ac:dyDescent="0.25">
      <c r="A170" s="27">
        <v>168</v>
      </c>
      <c r="B170" s="14" t="s">
        <v>563</v>
      </c>
      <c r="C170" s="14" t="s">
        <v>564</v>
      </c>
      <c r="D170" s="14" t="s">
        <v>565</v>
      </c>
      <c r="E170" s="14" t="s">
        <v>2342</v>
      </c>
      <c r="F170" s="15">
        <v>45110</v>
      </c>
      <c r="G170" s="14">
        <v>12</v>
      </c>
      <c r="H170" s="15">
        <v>45476</v>
      </c>
      <c r="I170" s="16" t="s">
        <v>2500</v>
      </c>
      <c r="J170" s="12" t="s">
        <v>2422</v>
      </c>
      <c r="K170" s="14" t="s">
        <v>2425</v>
      </c>
      <c r="L170" s="14" t="s">
        <v>2499</v>
      </c>
      <c r="M170" s="17">
        <v>20000</v>
      </c>
      <c r="N170" s="17">
        <v>20000</v>
      </c>
      <c r="O170" s="17">
        <v>0</v>
      </c>
      <c r="P170" s="13">
        <v>1</v>
      </c>
    </row>
    <row r="171" spans="1:16" ht="84" x14ac:dyDescent="0.25">
      <c r="A171" s="27">
        <v>169</v>
      </c>
      <c r="B171" s="14" t="s">
        <v>566</v>
      </c>
      <c r="C171" s="14" t="s">
        <v>567</v>
      </c>
      <c r="D171" s="14" t="s">
        <v>568</v>
      </c>
      <c r="E171" s="14" t="s">
        <v>2364</v>
      </c>
      <c r="F171" s="15">
        <v>45110</v>
      </c>
      <c r="G171" s="14">
        <v>7</v>
      </c>
      <c r="H171" s="15">
        <v>45325</v>
      </c>
      <c r="I171" s="16" t="s">
        <v>2500</v>
      </c>
      <c r="J171" s="12" t="s">
        <v>2422</v>
      </c>
      <c r="K171" s="14" t="s">
        <v>2514</v>
      </c>
      <c r="L171" s="14" t="s">
        <v>2499</v>
      </c>
      <c r="M171" s="17">
        <v>19800</v>
      </c>
      <c r="N171" s="17">
        <v>19800</v>
      </c>
      <c r="O171" s="17">
        <v>0</v>
      </c>
      <c r="P171" s="13">
        <v>1</v>
      </c>
    </row>
    <row r="172" spans="1:16" ht="84" x14ac:dyDescent="0.25">
      <c r="A172" s="27">
        <v>170</v>
      </c>
      <c r="B172" s="14" t="s">
        <v>569</v>
      </c>
      <c r="C172" s="14" t="s">
        <v>570</v>
      </c>
      <c r="D172" s="14" t="s">
        <v>571</v>
      </c>
      <c r="E172" s="14" t="s">
        <v>2272</v>
      </c>
      <c r="F172" s="15">
        <v>45110</v>
      </c>
      <c r="G172" s="14">
        <v>12</v>
      </c>
      <c r="H172" s="15">
        <v>45476</v>
      </c>
      <c r="I172" s="16" t="s">
        <v>2500</v>
      </c>
      <c r="J172" s="12" t="s">
        <v>2422</v>
      </c>
      <c r="K172" s="14" t="s">
        <v>26</v>
      </c>
      <c r="L172" s="14" t="s">
        <v>2499</v>
      </c>
      <c r="M172" s="17">
        <v>19000</v>
      </c>
      <c r="N172" s="17">
        <v>19000</v>
      </c>
      <c r="O172" s="17">
        <v>0</v>
      </c>
      <c r="P172" s="13">
        <v>1</v>
      </c>
    </row>
    <row r="173" spans="1:16" ht="84" x14ac:dyDescent="0.25">
      <c r="A173" s="27">
        <v>171</v>
      </c>
      <c r="B173" s="14" t="s">
        <v>572</v>
      </c>
      <c r="C173" s="14" t="s">
        <v>573</v>
      </c>
      <c r="D173" s="14" t="s">
        <v>574</v>
      </c>
      <c r="E173" s="14" t="s">
        <v>2292</v>
      </c>
      <c r="F173" s="15">
        <v>45110</v>
      </c>
      <c r="G173" s="14">
        <v>12</v>
      </c>
      <c r="H173" s="15">
        <v>45476</v>
      </c>
      <c r="I173" s="16" t="s">
        <v>2500</v>
      </c>
      <c r="J173" s="12" t="s">
        <v>2422</v>
      </c>
      <c r="K173" s="14" t="s">
        <v>36</v>
      </c>
      <c r="L173" s="14" t="s">
        <v>2499</v>
      </c>
      <c r="M173" s="17">
        <v>20000</v>
      </c>
      <c r="N173" s="17">
        <v>20000</v>
      </c>
      <c r="O173" s="17">
        <v>0</v>
      </c>
      <c r="P173" s="13">
        <v>1</v>
      </c>
    </row>
    <row r="174" spans="1:16" ht="84" x14ac:dyDescent="0.25">
      <c r="A174" s="27">
        <v>172</v>
      </c>
      <c r="B174" s="14" t="s">
        <v>575</v>
      </c>
      <c r="C174" s="14" t="s">
        <v>576</v>
      </c>
      <c r="D174" s="14" t="s">
        <v>577</v>
      </c>
      <c r="E174" s="14" t="s">
        <v>2266</v>
      </c>
      <c r="F174" s="15">
        <v>45110</v>
      </c>
      <c r="G174" s="14">
        <v>12</v>
      </c>
      <c r="H174" s="15">
        <v>45476</v>
      </c>
      <c r="I174" s="16" t="s">
        <v>2500</v>
      </c>
      <c r="J174" s="12" t="s">
        <v>2422</v>
      </c>
      <c r="K174" s="14" t="s">
        <v>25</v>
      </c>
      <c r="L174" s="14" t="s">
        <v>2499</v>
      </c>
      <c r="M174" s="17">
        <v>20000</v>
      </c>
      <c r="N174" s="17">
        <v>20000</v>
      </c>
      <c r="O174" s="17">
        <v>0</v>
      </c>
      <c r="P174" s="13">
        <v>1</v>
      </c>
    </row>
    <row r="175" spans="1:16" ht="84" x14ac:dyDescent="0.25">
      <c r="A175" s="27">
        <v>173</v>
      </c>
      <c r="B175" s="14" t="s">
        <v>578</v>
      </c>
      <c r="C175" s="14" t="s">
        <v>579</v>
      </c>
      <c r="D175" s="14" t="s">
        <v>580</v>
      </c>
      <c r="E175" s="14" t="s">
        <v>2292</v>
      </c>
      <c r="F175" s="15">
        <v>45117</v>
      </c>
      <c r="G175" s="14">
        <v>12</v>
      </c>
      <c r="H175" s="15">
        <v>45483</v>
      </c>
      <c r="I175" s="16" t="s">
        <v>2500</v>
      </c>
      <c r="J175" s="12" t="s">
        <v>2422</v>
      </c>
      <c r="K175" s="14" t="s">
        <v>2431</v>
      </c>
      <c r="L175" s="14" t="s">
        <v>2499</v>
      </c>
      <c r="M175" s="17">
        <v>20000</v>
      </c>
      <c r="N175" s="17">
        <v>20000</v>
      </c>
      <c r="O175" s="17">
        <v>0</v>
      </c>
      <c r="P175" s="13">
        <v>1</v>
      </c>
    </row>
    <row r="176" spans="1:16" ht="84" x14ac:dyDescent="0.25">
      <c r="A176" s="27">
        <v>174</v>
      </c>
      <c r="B176" s="14" t="s">
        <v>581</v>
      </c>
      <c r="C176" s="14" t="s">
        <v>582</v>
      </c>
      <c r="D176" s="14" t="s">
        <v>583</v>
      </c>
      <c r="E176" s="14" t="s">
        <v>2366</v>
      </c>
      <c r="F176" s="15">
        <v>45110</v>
      </c>
      <c r="G176" s="14">
        <v>12</v>
      </c>
      <c r="H176" s="15">
        <v>45476</v>
      </c>
      <c r="I176" s="16" t="s">
        <v>2500</v>
      </c>
      <c r="J176" s="12" t="s">
        <v>2422</v>
      </c>
      <c r="K176" s="14" t="s">
        <v>25</v>
      </c>
      <c r="L176" s="14" t="s">
        <v>2499</v>
      </c>
      <c r="M176" s="17">
        <v>20000</v>
      </c>
      <c r="N176" s="17">
        <v>20000</v>
      </c>
      <c r="O176" s="17">
        <v>0</v>
      </c>
      <c r="P176" s="13">
        <v>1</v>
      </c>
    </row>
    <row r="177" spans="1:16" ht="84" x14ac:dyDescent="0.25">
      <c r="A177" s="27">
        <v>175</v>
      </c>
      <c r="B177" s="14" t="s">
        <v>584</v>
      </c>
      <c r="C177" s="14" t="s">
        <v>585</v>
      </c>
      <c r="D177" s="14" t="s">
        <v>586</v>
      </c>
      <c r="E177" s="14" t="s">
        <v>2263</v>
      </c>
      <c r="F177" s="15">
        <v>45110</v>
      </c>
      <c r="G177" s="14">
        <v>12</v>
      </c>
      <c r="H177" s="15">
        <v>45476</v>
      </c>
      <c r="I177" s="16" t="s">
        <v>2500</v>
      </c>
      <c r="J177" s="12" t="s">
        <v>2422</v>
      </c>
      <c r="K177" s="14" t="s">
        <v>36</v>
      </c>
      <c r="L177" s="14" t="s">
        <v>2499</v>
      </c>
      <c r="M177" s="17">
        <v>20000</v>
      </c>
      <c r="N177" s="17">
        <v>20000</v>
      </c>
      <c r="O177" s="17">
        <v>0</v>
      </c>
      <c r="P177" s="13">
        <v>1</v>
      </c>
    </row>
    <row r="178" spans="1:16" ht="84" x14ac:dyDescent="0.25">
      <c r="A178" s="27">
        <v>176</v>
      </c>
      <c r="B178" s="14" t="s">
        <v>587</v>
      </c>
      <c r="C178" s="14" t="s">
        <v>588</v>
      </c>
      <c r="D178" s="14" t="s">
        <v>589</v>
      </c>
      <c r="E178" s="14" t="s">
        <v>2276</v>
      </c>
      <c r="F178" s="15">
        <v>45110</v>
      </c>
      <c r="G178" s="14">
        <v>12</v>
      </c>
      <c r="H178" s="15">
        <v>45476</v>
      </c>
      <c r="I178" s="16" t="s">
        <v>2500</v>
      </c>
      <c r="J178" s="12" t="s">
        <v>2422</v>
      </c>
      <c r="K178" s="14" t="s">
        <v>25</v>
      </c>
      <c r="L178" s="14" t="s">
        <v>2499</v>
      </c>
      <c r="M178" s="17">
        <v>20000</v>
      </c>
      <c r="N178" s="17">
        <v>20000</v>
      </c>
      <c r="O178" s="17">
        <v>0</v>
      </c>
      <c r="P178" s="13">
        <v>1</v>
      </c>
    </row>
    <row r="179" spans="1:16" ht="84" x14ac:dyDescent="0.25">
      <c r="A179" s="27">
        <v>177</v>
      </c>
      <c r="B179" s="14" t="s">
        <v>590</v>
      </c>
      <c r="C179" s="14" t="s">
        <v>591</v>
      </c>
      <c r="D179" s="14" t="s">
        <v>592</v>
      </c>
      <c r="E179" s="14" t="s">
        <v>2266</v>
      </c>
      <c r="F179" s="15">
        <v>45110</v>
      </c>
      <c r="G179" s="14">
        <v>12</v>
      </c>
      <c r="H179" s="15">
        <v>45476</v>
      </c>
      <c r="I179" s="16" t="s">
        <v>2500</v>
      </c>
      <c r="J179" s="12" t="s">
        <v>2422</v>
      </c>
      <c r="K179" s="14" t="s">
        <v>23</v>
      </c>
      <c r="L179" s="14" t="s">
        <v>2499</v>
      </c>
      <c r="M179" s="17">
        <v>20000</v>
      </c>
      <c r="N179" s="17">
        <v>20000</v>
      </c>
      <c r="O179" s="17">
        <v>0</v>
      </c>
      <c r="P179" s="13">
        <v>1</v>
      </c>
    </row>
    <row r="180" spans="1:16" ht="84" x14ac:dyDescent="0.25">
      <c r="A180" s="27">
        <v>178</v>
      </c>
      <c r="B180" s="14" t="s">
        <v>593</v>
      </c>
      <c r="C180" s="14" t="s">
        <v>594</v>
      </c>
      <c r="D180" s="14" t="s">
        <v>595</v>
      </c>
      <c r="E180" s="14" t="s">
        <v>2276</v>
      </c>
      <c r="F180" s="15">
        <v>45117</v>
      </c>
      <c r="G180" s="14">
        <v>12</v>
      </c>
      <c r="H180" s="15">
        <v>45483</v>
      </c>
      <c r="I180" s="16" t="s">
        <v>2500</v>
      </c>
      <c r="J180" s="12" t="s">
        <v>2422</v>
      </c>
      <c r="K180" s="14" t="s">
        <v>25</v>
      </c>
      <c r="L180" s="14" t="s">
        <v>2499</v>
      </c>
      <c r="M180" s="17">
        <v>20000</v>
      </c>
      <c r="N180" s="17">
        <v>20000</v>
      </c>
      <c r="O180" s="17">
        <v>0</v>
      </c>
      <c r="P180" s="13">
        <v>1</v>
      </c>
    </row>
    <row r="181" spans="1:16" ht="84" x14ac:dyDescent="0.25">
      <c r="A181" s="27">
        <v>179</v>
      </c>
      <c r="B181" s="14" t="s">
        <v>596</v>
      </c>
      <c r="C181" s="14" t="s">
        <v>597</v>
      </c>
      <c r="D181" s="14" t="s">
        <v>598</v>
      </c>
      <c r="E181" s="14" t="s">
        <v>2321</v>
      </c>
      <c r="F181" s="15">
        <v>45110</v>
      </c>
      <c r="G181" s="14">
        <v>12</v>
      </c>
      <c r="H181" s="15">
        <v>45476</v>
      </c>
      <c r="I181" s="16" t="s">
        <v>2500</v>
      </c>
      <c r="J181" s="12" t="s">
        <v>2422</v>
      </c>
      <c r="K181" s="14" t="s">
        <v>2435</v>
      </c>
      <c r="L181" s="14" t="s">
        <v>2499</v>
      </c>
      <c r="M181" s="17">
        <v>20000</v>
      </c>
      <c r="N181" s="17">
        <v>20000</v>
      </c>
      <c r="O181" s="17">
        <v>0</v>
      </c>
      <c r="P181" s="13">
        <v>1</v>
      </c>
    </row>
    <row r="182" spans="1:16" ht="84" x14ac:dyDescent="0.25">
      <c r="A182" s="27">
        <v>180</v>
      </c>
      <c r="B182" s="14" t="s">
        <v>599</v>
      </c>
      <c r="C182" s="14" t="s">
        <v>600</v>
      </c>
      <c r="D182" s="14" t="s">
        <v>601</v>
      </c>
      <c r="E182" s="14" t="s">
        <v>42</v>
      </c>
      <c r="F182" s="15">
        <v>45117</v>
      </c>
      <c r="G182" s="14">
        <v>12</v>
      </c>
      <c r="H182" s="15">
        <v>45483</v>
      </c>
      <c r="I182" s="16" t="s">
        <v>2500</v>
      </c>
      <c r="J182" s="12" t="s">
        <v>2422</v>
      </c>
      <c r="K182" s="14" t="s">
        <v>36</v>
      </c>
      <c r="L182" s="14" t="s">
        <v>2499</v>
      </c>
      <c r="M182" s="17">
        <v>20000</v>
      </c>
      <c r="N182" s="17">
        <v>20000</v>
      </c>
      <c r="O182" s="17">
        <v>0</v>
      </c>
      <c r="P182" s="13">
        <v>1</v>
      </c>
    </row>
    <row r="183" spans="1:16" ht="84" x14ac:dyDescent="0.25">
      <c r="A183" s="27">
        <v>181</v>
      </c>
      <c r="B183" s="14" t="s">
        <v>602</v>
      </c>
      <c r="C183" s="14" t="s">
        <v>603</v>
      </c>
      <c r="D183" s="14" t="s">
        <v>604</v>
      </c>
      <c r="E183" s="14" t="s">
        <v>2266</v>
      </c>
      <c r="F183" s="15">
        <v>45110</v>
      </c>
      <c r="G183" s="14">
        <v>12</v>
      </c>
      <c r="H183" s="15">
        <v>45476</v>
      </c>
      <c r="I183" s="16" t="s">
        <v>2500</v>
      </c>
      <c r="J183" s="12" t="s">
        <v>2422</v>
      </c>
      <c r="K183" s="14" t="s">
        <v>25</v>
      </c>
      <c r="L183" s="14" t="s">
        <v>2499</v>
      </c>
      <c r="M183" s="17">
        <v>20000</v>
      </c>
      <c r="N183" s="17">
        <v>20000</v>
      </c>
      <c r="O183" s="17">
        <v>0</v>
      </c>
      <c r="P183" s="13">
        <v>1</v>
      </c>
    </row>
    <row r="184" spans="1:16" ht="84" x14ac:dyDescent="0.25">
      <c r="A184" s="27">
        <v>182</v>
      </c>
      <c r="B184" s="14" t="s">
        <v>605</v>
      </c>
      <c r="C184" s="14" t="s">
        <v>606</v>
      </c>
      <c r="D184" s="14" t="s">
        <v>607</v>
      </c>
      <c r="E184" s="14" t="s">
        <v>2367</v>
      </c>
      <c r="F184" s="15">
        <v>45110</v>
      </c>
      <c r="G184" s="14">
        <v>12</v>
      </c>
      <c r="H184" s="15">
        <v>45476</v>
      </c>
      <c r="I184" s="16" t="s">
        <v>2500</v>
      </c>
      <c r="J184" s="12" t="s">
        <v>2422</v>
      </c>
      <c r="K184" s="14" t="s">
        <v>25</v>
      </c>
      <c r="L184" s="14" t="s">
        <v>2499</v>
      </c>
      <c r="M184" s="17">
        <v>20000</v>
      </c>
      <c r="N184" s="17">
        <v>20000</v>
      </c>
      <c r="O184" s="17">
        <v>0</v>
      </c>
      <c r="P184" s="13">
        <v>1</v>
      </c>
    </row>
    <row r="185" spans="1:16" ht="84" x14ac:dyDescent="0.25">
      <c r="A185" s="27">
        <v>183</v>
      </c>
      <c r="B185" s="14" t="s">
        <v>608</v>
      </c>
      <c r="C185" s="14" t="s">
        <v>609</v>
      </c>
      <c r="D185" s="14" t="s">
        <v>610</v>
      </c>
      <c r="E185" s="14" t="s">
        <v>2368</v>
      </c>
      <c r="F185" s="15">
        <v>45117</v>
      </c>
      <c r="G185" s="14">
        <v>12</v>
      </c>
      <c r="H185" s="15">
        <v>45483</v>
      </c>
      <c r="I185" s="16" t="s">
        <v>2500</v>
      </c>
      <c r="J185" s="12" t="s">
        <v>2422</v>
      </c>
      <c r="K185" s="14" t="s">
        <v>25</v>
      </c>
      <c r="L185" s="14" t="s">
        <v>2499</v>
      </c>
      <c r="M185" s="17">
        <v>18000</v>
      </c>
      <c r="N185" s="17">
        <v>18000</v>
      </c>
      <c r="O185" s="17">
        <v>0</v>
      </c>
      <c r="P185" s="13">
        <v>1</v>
      </c>
    </row>
    <row r="186" spans="1:16" ht="84" x14ac:dyDescent="0.25">
      <c r="A186" s="27">
        <v>184</v>
      </c>
      <c r="B186" s="14" t="s">
        <v>611</v>
      </c>
      <c r="C186" s="14" t="s">
        <v>612</v>
      </c>
      <c r="D186" s="14" t="s">
        <v>613</v>
      </c>
      <c r="E186" s="14" t="s">
        <v>2330</v>
      </c>
      <c r="F186" s="15">
        <v>45110</v>
      </c>
      <c r="G186" s="14">
        <v>12</v>
      </c>
      <c r="H186" s="15">
        <v>45476</v>
      </c>
      <c r="I186" s="16" t="s">
        <v>2500</v>
      </c>
      <c r="J186" s="12" t="s">
        <v>2422</v>
      </c>
      <c r="K186" s="14" t="s">
        <v>21</v>
      </c>
      <c r="L186" s="14" t="s">
        <v>2499</v>
      </c>
      <c r="M186" s="17">
        <v>20000</v>
      </c>
      <c r="N186" s="17">
        <v>20000</v>
      </c>
      <c r="O186" s="17">
        <v>0</v>
      </c>
      <c r="P186" s="13">
        <v>1</v>
      </c>
    </row>
    <row r="187" spans="1:16" ht="94.5" x14ac:dyDescent="0.25">
      <c r="A187" s="27">
        <v>185</v>
      </c>
      <c r="B187" s="14" t="s">
        <v>614</v>
      </c>
      <c r="C187" s="14" t="s">
        <v>615</v>
      </c>
      <c r="D187" s="14" t="s">
        <v>616</v>
      </c>
      <c r="E187" s="14" t="s">
        <v>2267</v>
      </c>
      <c r="F187" s="15">
        <v>45110</v>
      </c>
      <c r="G187" s="14">
        <v>12</v>
      </c>
      <c r="H187" s="15">
        <v>45476</v>
      </c>
      <c r="I187" s="16" t="s">
        <v>2500</v>
      </c>
      <c r="J187" s="12" t="s">
        <v>2422</v>
      </c>
      <c r="K187" s="14" t="s">
        <v>25</v>
      </c>
      <c r="L187" s="14" t="s">
        <v>2499</v>
      </c>
      <c r="M187" s="17">
        <v>20000</v>
      </c>
      <c r="N187" s="17">
        <v>20000</v>
      </c>
      <c r="O187" s="17">
        <v>0</v>
      </c>
      <c r="P187" s="13">
        <v>1</v>
      </c>
    </row>
    <row r="188" spans="1:16" ht="84" x14ac:dyDescent="0.25">
      <c r="A188" s="27">
        <v>186</v>
      </c>
      <c r="B188" s="14" t="s">
        <v>617</v>
      </c>
      <c r="C188" s="14" t="s">
        <v>618</v>
      </c>
      <c r="D188" s="14" t="s">
        <v>619</v>
      </c>
      <c r="E188" s="14" t="s">
        <v>2293</v>
      </c>
      <c r="F188" s="15">
        <v>45117</v>
      </c>
      <c r="G188" s="14">
        <v>12</v>
      </c>
      <c r="H188" s="15">
        <v>45483</v>
      </c>
      <c r="I188" s="16" t="s">
        <v>2500</v>
      </c>
      <c r="J188" s="12" t="s">
        <v>2422</v>
      </c>
      <c r="K188" s="14" t="s">
        <v>25</v>
      </c>
      <c r="L188" s="14" t="s">
        <v>2499</v>
      </c>
      <c r="M188" s="17">
        <v>20000</v>
      </c>
      <c r="N188" s="17">
        <v>20000</v>
      </c>
      <c r="O188" s="17">
        <v>0</v>
      </c>
      <c r="P188" s="13">
        <v>1</v>
      </c>
    </row>
    <row r="189" spans="1:16" ht="84" x14ac:dyDescent="0.25">
      <c r="A189" s="27">
        <v>187</v>
      </c>
      <c r="B189" s="14" t="s">
        <v>620</v>
      </c>
      <c r="C189" s="14" t="s">
        <v>621</v>
      </c>
      <c r="D189" s="14" t="s">
        <v>622</v>
      </c>
      <c r="E189" s="14" t="s">
        <v>2354</v>
      </c>
      <c r="F189" s="15">
        <v>45110</v>
      </c>
      <c r="G189" s="14">
        <v>12</v>
      </c>
      <c r="H189" s="15">
        <v>45476</v>
      </c>
      <c r="I189" s="16" t="s">
        <v>2500</v>
      </c>
      <c r="J189" s="12" t="s">
        <v>2422</v>
      </c>
      <c r="K189" s="14" t="s">
        <v>25</v>
      </c>
      <c r="L189" s="14" t="s">
        <v>2499</v>
      </c>
      <c r="M189" s="17">
        <v>20000</v>
      </c>
      <c r="N189" s="17">
        <v>20000</v>
      </c>
      <c r="O189" s="17">
        <v>0</v>
      </c>
      <c r="P189" s="13">
        <v>1</v>
      </c>
    </row>
    <row r="190" spans="1:16" ht="84" x14ac:dyDescent="0.25">
      <c r="A190" s="27">
        <v>188</v>
      </c>
      <c r="B190" s="14" t="s">
        <v>623</v>
      </c>
      <c r="C190" s="14" t="s">
        <v>624</v>
      </c>
      <c r="D190" s="14" t="s">
        <v>625</v>
      </c>
      <c r="E190" s="14" t="s">
        <v>2264</v>
      </c>
      <c r="F190" s="15">
        <v>45110</v>
      </c>
      <c r="G190" s="14">
        <v>12</v>
      </c>
      <c r="H190" s="15">
        <v>45476</v>
      </c>
      <c r="I190" s="16" t="s">
        <v>2500</v>
      </c>
      <c r="J190" s="12" t="s">
        <v>2422</v>
      </c>
      <c r="K190" s="14" t="s">
        <v>25</v>
      </c>
      <c r="L190" s="14" t="s">
        <v>2499</v>
      </c>
      <c r="M190" s="17">
        <v>20000</v>
      </c>
      <c r="N190" s="17">
        <v>20000</v>
      </c>
      <c r="O190" s="17">
        <v>0</v>
      </c>
      <c r="P190" s="13">
        <v>1</v>
      </c>
    </row>
    <row r="191" spans="1:16" ht="84" x14ac:dyDescent="0.25">
      <c r="A191" s="27">
        <v>189</v>
      </c>
      <c r="B191" s="14" t="s">
        <v>626</v>
      </c>
      <c r="C191" s="14" t="s">
        <v>627</v>
      </c>
      <c r="D191" s="14" t="s">
        <v>628</v>
      </c>
      <c r="E191" s="14" t="s">
        <v>2282</v>
      </c>
      <c r="F191" s="15">
        <v>45110</v>
      </c>
      <c r="G191" s="14">
        <v>12</v>
      </c>
      <c r="H191" s="15">
        <v>45476</v>
      </c>
      <c r="I191" s="16" t="s">
        <v>2500</v>
      </c>
      <c r="J191" s="12" t="s">
        <v>2422</v>
      </c>
      <c r="K191" s="14" t="s">
        <v>25</v>
      </c>
      <c r="L191" s="14" t="s">
        <v>2499</v>
      </c>
      <c r="M191" s="17">
        <v>20000</v>
      </c>
      <c r="N191" s="17">
        <v>20000</v>
      </c>
      <c r="O191" s="17">
        <v>0</v>
      </c>
      <c r="P191" s="13">
        <v>1</v>
      </c>
    </row>
    <row r="192" spans="1:16" ht="84" x14ac:dyDescent="0.25">
      <c r="A192" s="27">
        <v>190</v>
      </c>
      <c r="B192" s="14" t="s">
        <v>629</v>
      </c>
      <c r="C192" s="14" t="s">
        <v>630</v>
      </c>
      <c r="D192" s="14" t="s">
        <v>631</v>
      </c>
      <c r="E192" s="14" t="s">
        <v>2370</v>
      </c>
      <c r="F192" s="15">
        <v>45110</v>
      </c>
      <c r="G192" s="14">
        <v>12</v>
      </c>
      <c r="H192" s="15">
        <v>45476</v>
      </c>
      <c r="I192" s="16" t="s">
        <v>2500</v>
      </c>
      <c r="J192" s="12" t="s">
        <v>2422</v>
      </c>
      <c r="K192" s="14" t="s">
        <v>30</v>
      </c>
      <c r="L192" s="14" t="s">
        <v>2499</v>
      </c>
      <c r="M192" s="17">
        <v>20000</v>
      </c>
      <c r="N192" s="17">
        <v>20000</v>
      </c>
      <c r="O192" s="17">
        <v>0</v>
      </c>
      <c r="P192" s="13">
        <v>1</v>
      </c>
    </row>
    <row r="193" spans="1:16" ht="84" x14ac:dyDescent="0.25">
      <c r="A193" s="27">
        <v>191</v>
      </c>
      <c r="B193" s="14" t="s">
        <v>632</v>
      </c>
      <c r="C193" s="14" t="s">
        <v>633</v>
      </c>
      <c r="D193" s="14" t="s">
        <v>634</v>
      </c>
      <c r="E193" s="14" t="s">
        <v>2278</v>
      </c>
      <c r="F193" s="15">
        <v>45110</v>
      </c>
      <c r="G193" s="14">
        <v>12</v>
      </c>
      <c r="H193" s="15">
        <v>45476</v>
      </c>
      <c r="I193" s="16" t="s">
        <v>2500</v>
      </c>
      <c r="J193" s="12" t="s">
        <v>2422</v>
      </c>
      <c r="K193" s="14" t="s">
        <v>25</v>
      </c>
      <c r="L193" s="14" t="s">
        <v>2499</v>
      </c>
      <c r="M193" s="17">
        <v>20000</v>
      </c>
      <c r="N193" s="17">
        <v>20000</v>
      </c>
      <c r="O193" s="17">
        <v>0</v>
      </c>
      <c r="P193" s="13">
        <v>1</v>
      </c>
    </row>
    <row r="194" spans="1:16" ht="84" x14ac:dyDescent="0.25">
      <c r="A194" s="27">
        <v>192</v>
      </c>
      <c r="B194" s="14" t="s">
        <v>635</v>
      </c>
      <c r="C194" s="14" t="s">
        <v>636</v>
      </c>
      <c r="D194" s="14" t="s">
        <v>637</v>
      </c>
      <c r="E194" s="14" t="s">
        <v>2276</v>
      </c>
      <c r="F194" s="15">
        <v>45117</v>
      </c>
      <c r="G194" s="14">
        <v>12</v>
      </c>
      <c r="H194" s="15">
        <v>45483</v>
      </c>
      <c r="I194" s="16" t="s">
        <v>2500</v>
      </c>
      <c r="J194" s="12" t="s">
        <v>2422</v>
      </c>
      <c r="K194" s="14" t="s">
        <v>2435</v>
      </c>
      <c r="L194" s="14" t="s">
        <v>2499</v>
      </c>
      <c r="M194" s="17">
        <v>19562</v>
      </c>
      <c r="N194" s="17">
        <v>19562</v>
      </c>
      <c r="O194" s="17">
        <v>0</v>
      </c>
      <c r="P194" s="13">
        <v>1</v>
      </c>
    </row>
    <row r="195" spans="1:16" ht="84" x14ac:dyDescent="0.25">
      <c r="A195" s="27">
        <v>193</v>
      </c>
      <c r="B195" s="14" t="s">
        <v>638</v>
      </c>
      <c r="C195" s="14" t="s">
        <v>639</v>
      </c>
      <c r="D195" s="14" t="s">
        <v>640</v>
      </c>
      <c r="E195" s="14" t="s">
        <v>2371</v>
      </c>
      <c r="F195" s="15">
        <v>45117</v>
      </c>
      <c r="G195" s="14">
        <v>12</v>
      </c>
      <c r="H195" s="15">
        <v>45483</v>
      </c>
      <c r="I195" s="16" t="s">
        <v>2500</v>
      </c>
      <c r="J195" s="12" t="s">
        <v>2422</v>
      </c>
      <c r="K195" s="14" t="s">
        <v>48</v>
      </c>
      <c r="L195" s="14" t="s">
        <v>2499</v>
      </c>
      <c r="M195" s="17">
        <v>18000</v>
      </c>
      <c r="N195" s="17">
        <v>18000</v>
      </c>
      <c r="O195" s="17">
        <v>0</v>
      </c>
      <c r="P195" s="13">
        <v>1</v>
      </c>
    </row>
    <row r="196" spans="1:16" ht="84" x14ac:dyDescent="0.25">
      <c r="A196" s="27">
        <v>194</v>
      </c>
      <c r="B196" s="14" t="s">
        <v>641</v>
      </c>
      <c r="C196" s="14" t="s">
        <v>642</v>
      </c>
      <c r="D196" s="14" t="s">
        <v>643</v>
      </c>
      <c r="E196" s="14" t="s">
        <v>2340</v>
      </c>
      <c r="F196" s="15">
        <v>45110</v>
      </c>
      <c r="G196" s="14">
        <v>12</v>
      </c>
      <c r="H196" s="15">
        <v>45476</v>
      </c>
      <c r="I196" s="16" t="s">
        <v>2500</v>
      </c>
      <c r="J196" s="12" t="s">
        <v>2422</v>
      </c>
      <c r="K196" s="14" t="s">
        <v>41</v>
      </c>
      <c r="L196" s="14" t="s">
        <v>2499</v>
      </c>
      <c r="M196" s="17">
        <v>20000</v>
      </c>
      <c r="N196" s="17">
        <v>20000</v>
      </c>
      <c r="O196" s="17">
        <v>0</v>
      </c>
      <c r="P196" s="13">
        <v>1</v>
      </c>
    </row>
    <row r="197" spans="1:16" ht="84" x14ac:dyDescent="0.25">
      <c r="A197" s="27">
        <v>195</v>
      </c>
      <c r="B197" s="14" t="s">
        <v>644</v>
      </c>
      <c r="C197" s="14" t="s">
        <v>645</v>
      </c>
      <c r="D197" s="14" t="s">
        <v>646</v>
      </c>
      <c r="E197" s="14" t="s">
        <v>2373</v>
      </c>
      <c r="F197" s="15">
        <v>45110</v>
      </c>
      <c r="G197" s="14">
        <v>12</v>
      </c>
      <c r="H197" s="15">
        <v>45476</v>
      </c>
      <c r="I197" s="16" t="s">
        <v>2500</v>
      </c>
      <c r="J197" s="12" t="s">
        <v>2422</v>
      </c>
      <c r="K197" s="14" t="s">
        <v>50</v>
      </c>
      <c r="L197" s="14" t="s">
        <v>2499</v>
      </c>
      <c r="M197" s="17">
        <v>20000</v>
      </c>
      <c r="N197" s="17">
        <v>20000</v>
      </c>
      <c r="O197" s="17">
        <v>0</v>
      </c>
      <c r="P197" s="13">
        <v>1</v>
      </c>
    </row>
    <row r="198" spans="1:16" ht="84" x14ac:dyDescent="0.25">
      <c r="A198" s="27">
        <v>196</v>
      </c>
      <c r="B198" s="14" t="s">
        <v>647</v>
      </c>
      <c r="C198" s="14" t="s">
        <v>648</v>
      </c>
      <c r="D198" s="14" t="s">
        <v>649</v>
      </c>
      <c r="E198" s="14" t="s">
        <v>2356</v>
      </c>
      <c r="F198" s="15">
        <v>45110</v>
      </c>
      <c r="G198" s="14">
        <v>12</v>
      </c>
      <c r="H198" s="15">
        <v>45476</v>
      </c>
      <c r="I198" s="16" t="s">
        <v>2500</v>
      </c>
      <c r="J198" s="12" t="s">
        <v>2422</v>
      </c>
      <c r="K198" s="14" t="s">
        <v>25</v>
      </c>
      <c r="L198" s="14" t="s">
        <v>2499</v>
      </c>
      <c r="M198" s="17">
        <v>15600</v>
      </c>
      <c r="N198" s="17">
        <v>15600</v>
      </c>
      <c r="O198" s="17">
        <v>0</v>
      </c>
      <c r="P198" s="13">
        <v>1</v>
      </c>
    </row>
    <row r="199" spans="1:16" ht="84" x14ac:dyDescent="0.25">
      <c r="A199" s="27">
        <v>197</v>
      </c>
      <c r="B199" s="14" t="s">
        <v>650</v>
      </c>
      <c r="C199" s="14" t="s">
        <v>651</v>
      </c>
      <c r="D199" s="14" t="s">
        <v>652</v>
      </c>
      <c r="E199" s="14" t="s">
        <v>42</v>
      </c>
      <c r="F199" s="15">
        <v>45110</v>
      </c>
      <c r="G199" s="14">
        <v>12</v>
      </c>
      <c r="H199" s="15">
        <v>45476</v>
      </c>
      <c r="I199" s="16" t="s">
        <v>2500</v>
      </c>
      <c r="J199" s="12" t="s">
        <v>2422</v>
      </c>
      <c r="K199" s="14" t="s">
        <v>2452</v>
      </c>
      <c r="L199" s="14" t="s">
        <v>2499</v>
      </c>
      <c r="M199" s="17">
        <v>20000</v>
      </c>
      <c r="N199" s="17">
        <v>20000</v>
      </c>
      <c r="O199" s="17">
        <v>0</v>
      </c>
      <c r="P199" s="13">
        <v>1</v>
      </c>
    </row>
    <row r="200" spans="1:16" ht="84" x14ac:dyDescent="0.25">
      <c r="A200" s="27">
        <v>198</v>
      </c>
      <c r="B200" s="14" t="s">
        <v>653</v>
      </c>
      <c r="C200" s="14" t="s">
        <v>654</v>
      </c>
      <c r="D200" s="14" t="s">
        <v>655</v>
      </c>
      <c r="E200" s="14" t="s">
        <v>2349</v>
      </c>
      <c r="F200" s="15">
        <v>45110</v>
      </c>
      <c r="G200" s="14">
        <v>12</v>
      </c>
      <c r="H200" s="15">
        <v>45476</v>
      </c>
      <c r="I200" s="16" t="s">
        <v>2500</v>
      </c>
      <c r="J200" s="12" t="s">
        <v>2422</v>
      </c>
      <c r="K200" s="14" t="s">
        <v>2451</v>
      </c>
      <c r="L200" s="14" t="s">
        <v>2499</v>
      </c>
      <c r="M200" s="17">
        <v>20000</v>
      </c>
      <c r="N200" s="17">
        <v>20000</v>
      </c>
      <c r="O200" s="17">
        <v>0</v>
      </c>
      <c r="P200" s="13">
        <v>1</v>
      </c>
    </row>
    <row r="201" spans="1:16" ht="84" x14ac:dyDescent="0.25">
      <c r="A201" s="27">
        <v>199</v>
      </c>
      <c r="B201" s="14" t="s">
        <v>656</v>
      </c>
      <c r="C201" s="14" t="s">
        <v>657</v>
      </c>
      <c r="D201" s="14" t="s">
        <v>658</v>
      </c>
      <c r="E201" s="14" t="s">
        <v>2374</v>
      </c>
      <c r="F201" s="15">
        <v>45117</v>
      </c>
      <c r="G201" s="14">
        <v>12</v>
      </c>
      <c r="H201" s="15">
        <v>45483</v>
      </c>
      <c r="I201" s="16" t="s">
        <v>2500</v>
      </c>
      <c r="J201" s="12" t="s">
        <v>2422</v>
      </c>
      <c r="K201" s="14" t="s">
        <v>19</v>
      </c>
      <c r="L201" s="14" t="s">
        <v>2499</v>
      </c>
      <c r="M201" s="17">
        <v>20000</v>
      </c>
      <c r="N201" s="17">
        <v>20000</v>
      </c>
      <c r="O201" s="17">
        <v>0</v>
      </c>
      <c r="P201" s="13">
        <v>1</v>
      </c>
    </row>
    <row r="202" spans="1:16" ht="84" x14ac:dyDescent="0.25">
      <c r="A202" s="27">
        <v>200</v>
      </c>
      <c r="B202" s="14" t="s">
        <v>659</v>
      </c>
      <c r="C202" s="14" t="s">
        <v>660</v>
      </c>
      <c r="D202" s="14" t="s">
        <v>661</v>
      </c>
      <c r="E202" s="14" t="s">
        <v>2279</v>
      </c>
      <c r="F202" s="15">
        <v>45110</v>
      </c>
      <c r="G202" s="14">
        <v>12</v>
      </c>
      <c r="H202" s="15">
        <v>45476</v>
      </c>
      <c r="I202" s="16" t="s">
        <v>2500</v>
      </c>
      <c r="J202" s="12" t="s">
        <v>2422</v>
      </c>
      <c r="K202" s="14" t="s">
        <v>25</v>
      </c>
      <c r="L202" s="14" t="s">
        <v>2499</v>
      </c>
      <c r="M202" s="17">
        <v>18700</v>
      </c>
      <c r="N202" s="17">
        <v>18700</v>
      </c>
      <c r="O202" s="17">
        <v>0</v>
      </c>
      <c r="P202" s="13">
        <v>1</v>
      </c>
    </row>
    <row r="203" spans="1:16" ht="84" x14ac:dyDescent="0.25">
      <c r="A203" s="27">
        <v>201</v>
      </c>
      <c r="B203" s="14" t="s">
        <v>662</v>
      </c>
      <c r="C203" s="14" t="s">
        <v>663</v>
      </c>
      <c r="D203" s="14" t="s">
        <v>664</v>
      </c>
      <c r="E203" s="14" t="s">
        <v>2276</v>
      </c>
      <c r="F203" s="15">
        <v>45117</v>
      </c>
      <c r="G203" s="14">
        <v>12</v>
      </c>
      <c r="H203" s="15">
        <v>45483</v>
      </c>
      <c r="I203" s="16" t="s">
        <v>2500</v>
      </c>
      <c r="J203" s="12" t="s">
        <v>2422</v>
      </c>
      <c r="K203" s="14" t="s">
        <v>2514</v>
      </c>
      <c r="L203" s="14" t="s">
        <v>2499</v>
      </c>
      <c r="M203" s="17">
        <v>20000</v>
      </c>
      <c r="N203" s="17">
        <v>20000</v>
      </c>
      <c r="O203" s="17">
        <v>0</v>
      </c>
      <c r="P203" s="13">
        <v>1</v>
      </c>
    </row>
    <row r="204" spans="1:16" ht="84" x14ac:dyDescent="0.25">
      <c r="A204" s="27">
        <v>202</v>
      </c>
      <c r="B204" s="14" t="s">
        <v>665</v>
      </c>
      <c r="C204" s="14" t="s">
        <v>666</v>
      </c>
      <c r="D204" s="14" t="s">
        <v>667</v>
      </c>
      <c r="E204" s="14" t="s">
        <v>2375</v>
      </c>
      <c r="F204" s="15">
        <v>45110</v>
      </c>
      <c r="G204" s="14">
        <v>12</v>
      </c>
      <c r="H204" s="15">
        <v>45476</v>
      </c>
      <c r="I204" s="16" t="s">
        <v>2500</v>
      </c>
      <c r="J204" s="12" t="s">
        <v>2422</v>
      </c>
      <c r="K204" s="14" t="s">
        <v>26</v>
      </c>
      <c r="L204" s="14" t="s">
        <v>2499</v>
      </c>
      <c r="M204" s="17">
        <v>18000</v>
      </c>
      <c r="N204" s="17">
        <v>18000</v>
      </c>
      <c r="O204" s="17">
        <v>0</v>
      </c>
      <c r="P204" s="13">
        <v>1</v>
      </c>
    </row>
    <row r="205" spans="1:16" ht="84" x14ac:dyDescent="0.25">
      <c r="A205" s="27">
        <v>203</v>
      </c>
      <c r="B205" s="14" t="s">
        <v>668</v>
      </c>
      <c r="C205" s="14" t="s">
        <v>669</v>
      </c>
      <c r="D205" s="14" t="s">
        <v>670</v>
      </c>
      <c r="E205" s="14" t="s">
        <v>2376</v>
      </c>
      <c r="F205" s="15">
        <v>45110</v>
      </c>
      <c r="G205" s="14">
        <v>12</v>
      </c>
      <c r="H205" s="15">
        <v>45476</v>
      </c>
      <c r="I205" s="16" t="s">
        <v>2500</v>
      </c>
      <c r="J205" s="12" t="s">
        <v>2422</v>
      </c>
      <c r="K205" s="14" t="s">
        <v>25</v>
      </c>
      <c r="L205" s="14" t="s">
        <v>2499</v>
      </c>
      <c r="M205" s="17">
        <v>15600</v>
      </c>
      <c r="N205" s="17">
        <v>15600</v>
      </c>
      <c r="O205" s="17">
        <v>0</v>
      </c>
      <c r="P205" s="13">
        <v>1</v>
      </c>
    </row>
    <row r="206" spans="1:16" ht="84" x14ac:dyDescent="0.25">
      <c r="A206" s="27">
        <v>204</v>
      </c>
      <c r="B206" s="14" t="s">
        <v>671</v>
      </c>
      <c r="C206" s="14" t="s">
        <v>672</v>
      </c>
      <c r="D206" s="14" t="s">
        <v>673</v>
      </c>
      <c r="E206" s="14" t="s">
        <v>2272</v>
      </c>
      <c r="F206" s="15">
        <v>45110</v>
      </c>
      <c r="G206" s="14">
        <v>12</v>
      </c>
      <c r="H206" s="15">
        <v>45476</v>
      </c>
      <c r="I206" s="16" t="s">
        <v>2500</v>
      </c>
      <c r="J206" s="12" t="s">
        <v>2422</v>
      </c>
      <c r="K206" s="14" t="s">
        <v>25</v>
      </c>
      <c r="L206" s="14" t="s">
        <v>2499</v>
      </c>
      <c r="M206" s="17">
        <v>18700</v>
      </c>
      <c r="N206" s="17">
        <v>18700</v>
      </c>
      <c r="O206" s="17">
        <v>0</v>
      </c>
      <c r="P206" s="13">
        <v>1</v>
      </c>
    </row>
    <row r="207" spans="1:16" ht="84" x14ac:dyDescent="0.25">
      <c r="A207" s="27">
        <v>205</v>
      </c>
      <c r="B207" s="14" t="s">
        <v>674</v>
      </c>
      <c r="C207" s="14" t="s">
        <v>675</v>
      </c>
      <c r="D207" s="14" t="s">
        <v>676</v>
      </c>
      <c r="E207" s="14" t="s">
        <v>2263</v>
      </c>
      <c r="F207" s="15">
        <v>45117</v>
      </c>
      <c r="G207" s="14">
        <v>12</v>
      </c>
      <c r="H207" s="15">
        <v>45483</v>
      </c>
      <c r="I207" s="16" t="s">
        <v>2500</v>
      </c>
      <c r="J207" s="12" t="s">
        <v>2422</v>
      </c>
      <c r="K207" s="14" t="s">
        <v>19</v>
      </c>
      <c r="L207" s="14" t="s">
        <v>2499</v>
      </c>
      <c r="M207" s="17">
        <v>20000</v>
      </c>
      <c r="N207" s="17">
        <v>20000</v>
      </c>
      <c r="O207" s="17">
        <v>0</v>
      </c>
      <c r="P207" s="13">
        <v>1</v>
      </c>
    </row>
    <row r="208" spans="1:16" ht="84" x14ac:dyDescent="0.25">
      <c r="A208" s="27">
        <v>206</v>
      </c>
      <c r="B208" s="14" t="s">
        <v>677</v>
      </c>
      <c r="C208" s="14" t="s">
        <v>678</v>
      </c>
      <c r="D208" s="14" t="s">
        <v>679</v>
      </c>
      <c r="E208" s="14" t="s">
        <v>29</v>
      </c>
      <c r="F208" s="15">
        <v>45110</v>
      </c>
      <c r="G208" s="14">
        <v>12</v>
      </c>
      <c r="H208" s="15">
        <v>45476</v>
      </c>
      <c r="I208" s="16" t="s">
        <v>2500</v>
      </c>
      <c r="J208" s="12" t="s">
        <v>2422</v>
      </c>
      <c r="K208" s="14" t="s">
        <v>34</v>
      </c>
      <c r="L208" s="14" t="s">
        <v>2499</v>
      </c>
      <c r="M208" s="17">
        <v>20000</v>
      </c>
      <c r="N208" s="17">
        <v>20000</v>
      </c>
      <c r="O208" s="17">
        <v>0</v>
      </c>
      <c r="P208" s="13">
        <v>1</v>
      </c>
    </row>
    <row r="209" spans="1:16" ht="84" x14ac:dyDescent="0.25">
      <c r="A209" s="27">
        <v>207</v>
      </c>
      <c r="B209" s="14" t="s">
        <v>680</v>
      </c>
      <c r="C209" s="14" t="s">
        <v>681</v>
      </c>
      <c r="D209" s="14" t="s">
        <v>682</v>
      </c>
      <c r="E209" s="14" t="s">
        <v>2377</v>
      </c>
      <c r="F209" s="15">
        <v>45110</v>
      </c>
      <c r="G209" s="14">
        <v>12</v>
      </c>
      <c r="H209" s="15">
        <v>45476</v>
      </c>
      <c r="I209" s="16" t="s">
        <v>2500</v>
      </c>
      <c r="J209" s="12" t="s">
        <v>2422</v>
      </c>
      <c r="K209" s="14" t="s">
        <v>2453</v>
      </c>
      <c r="L209" s="14" t="s">
        <v>2499</v>
      </c>
      <c r="M209" s="17">
        <v>15600</v>
      </c>
      <c r="N209" s="17">
        <v>15600</v>
      </c>
      <c r="O209" s="17">
        <v>0</v>
      </c>
      <c r="P209" s="13">
        <v>1</v>
      </c>
    </row>
    <row r="210" spans="1:16" ht="84" x14ac:dyDescent="0.25">
      <c r="A210" s="27">
        <v>208</v>
      </c>
      <c r="B210" s="14" t="s">
        <v>683</v>
      </c>
      <c r="C210" s="14" t="s">
        <v>684</v>
      </c>
      <c r="D210" s="14" t="s">
        <v>685</v>
      </c>
      <c r="E210" s="14" t="s">
        <v>2266</v>
      </c>
      <c r="F210" s="15">
        <v>45110</v>
      </c>
      <c r="G210" s="14">
        <v>12</v>
      </c>
      <c r="H210" s="15">
        <v>45476</v>
      </c>
      <c r="I210" s="16" t="s">
        <v>2500</v>
      </c>
      <c r="J210" s="12" t="s">
        <v>2422</v>
      </c>
      <c r="K210" s="14" t="s">
        <v>25</v>
      </c>
      <c r="L210" s="14" t="s">
        <v>2499</v>
      </c>
      <c r="M210" s="17">
        <v>20000</v>
      </c>
      <c r="N210" s="17">
        <v>20000</v>
      </c>
      <c r="O210" s="17">
        <v>0</v>
      </c>
      <c r="P210" s="13">
        <v>1</v>
      </c>
    </row>
    <row r="211" spans="1:16" ht="84" x14ac:dyDescent="0.25">
      <c r="A211" s="27">
        <v>209</v>
      </c>
      <c r="B211" s="14" t="s">
        <v>686</v>
      </c>
      <c r="C211" s="14" t="s">
        <v>687</v>
      </c>
      <c r="D211" s="14" t="s">
        <v>688</v>
      </c>
      <c r="E211" s="14" t="s">
        <v>2352</v>
      </c>
      <c r="F211" s="15">
        <v>45110</v>
      </c>
      <c r="G211" s="14">
        <v>12</v>
      </c>
      <c r="H211" s="15">
        <v>45476</v>
      </c>
      <c r="I211" s="16" t="s">
        <v>2500</v>
      </c>
      <c r="J211" s="12" t="s">
        <v>2422</v>
      </c>
      <c r="K211" s="14" t="s">
        <v>25</v>
      </c>
      <c r="L211" s="14" t="s">
        <v>2499</v>
      </c>
      <c r="M211" s="17">
        <v>15600</v>
      </c>
      <c r="N211" s="17">
        <v>15600</v>
      </c>
      <c r="O211" s="17">
        <v>0</v>
      </c>
      <c r="P211" s="13">
        <v>1</v>
      </c>
    </row>
    <row r="212" spans="1:16" ht="84" x14ac:dyDescent="0.25">
      <c r="A212" s="27">
        <v>210</v>
      </c>
      <c r="B212" s="14" t="s">
        <v>689</v>
      </c>
      <c r="C212" s="14" t="s">
        <v>690</v>
      </c>
      <c r="D212" s="14" t="s">
        <v>691</v>
      </c>
      <c r="E212" s="14" t="s">
        <v>2380</v>
      </c>
      <c r="F212" s="15">
        <v>45117</v>
      </c>
      <c r="G212" s="14">
        <v>12</v>
      </c>
      <c r="H212" s="15">
        <v>45483</v>
      </c>
      <c r="I212" s="16" t="s">
        <v>2500</v>
      </c>
      <c r="J212" s="12" t="s">
        <v>2422</v>
      </c>
      <c r="K212" s="14" t="s">
        <v>25</v>
      </c>
      <c r="L212" s="14" t="s">
        <v>2499</v>
      </c>
      <c r="M212" s="17">
        <v>15600</v>
      </c>
      <c r="N212" s="17">
        <v>15600</v>
      </c>
      <c r="O212" s="17">
        <v>0</v>
      </c>
      <c r="P212" s="13">
        <v>1</v>
      </c>
    </row>
    <row r="213" spans="1:16" ht="84" x14ac:dyDescent="0.25">
      <c r="A213" s="27">
        <v>211</v>
      </c>
      <c r="B213" s="14" t="s">
        <v>692</v>
      </c>
      <c r="C213" s="14" t="s">
        <v>693</v>
      </c>
      <c r="D213" s="14" t="s">
        <v>694</v>
      </c>
      <c r="E213" s="14" t="s">
        <v>2381</v>
      </c>
      <c r="F213" s="15">
        <v>45117</v>
      </c>
      <c r="G213" s="14">
        <v>12</v>
      </c>
      <c r="H213" s="15">
        <v>45483</v>
      </c>
      <c r="I213" s="16" t="s">
        <v>2500</v>
      </c>
      <c r="J213" s="12" t="s">
        <v>2422</v>
      </c>
      <c r="K213" s="14" t="s">
        <v>25</v>
      </c>
      <c r="L213" s="14" t="s">
        <v>2499</v>
      </c>
      <c r="M213" s="17">
        <v>20000</v>
      </c>
      <c r="N213" s="17">
        <v>20000</v>
      </c>
      <c r="O213" s="17">
        <v>0</v>
      </c>
      <c r="P213" s="13">
        <v>1</v>
      </c>
    </row>
    <row r="214" spans="1:16" ht="84" x14ac:dyDescent="0.25">
      <c r="A214" s="27">
        <v>212</v>
      </c>
      <c r="B214" s="14" t="s">
        <v>695</v>
      </c>
      <c r="C214" s="14" t="s">
        <v>696</v>
      </c>
      <c r="D214" s="14" t="s">
        <v>697</v>
      </c>
      <c r="E214" s="14" t="s">
        <v>18</v>
      </c>
      <c r="F214" s="15">
        <v>45110</v>
      </c>
      <c r="G214" s="14">
        <v>12</v>
      </c>
      <c r="H214" s="15">
        <v>45476</v>
      </c>
      <c r="I214" s="16" t="s">
        <v>2500</v>
      </c>
      <c r="J214" s="12" t="s">
        <v>2422</v>
      </c>
      <c r="K214" s="14" t="s">
        <v>25</v>
      </c>
      <c r="L214" s="14" t="s">
        <v>2499</v>
      </c>
      <c r="M214" s="17">
        <v>20000</v>
      </c>
      <c r="N214" s="17">
        <v>20000</v>
      </c>
      <c r="O214" s="17">
        <v>0</v>
      </c>
      <c r="P214" s="13">
        <v>1</v>
      </c>
    </row>
    <row r="215" spans="1:16" ht="84" x14ac:dyDescent="0.25">
      <c r="A215" s="27">
        <v>213</v>
      </c>
      <c r="B215" s="14" t="s">
        <v>698</v>
      </c>
      <c r="C215" s="14" t="s">
        <v>699</v>
      </c>
      <c r="D215" s="14" t="s">
        <v>700</v>
      </c>
      <c r="E215" s="14" t="s">
        <v>2382</v>
      </c>
      <c r="F215" s="15">
        <v>45110</v>
      </c>
      <c r="G215" s="14">
        <v>12</v>
      </c>
      <c r="H215" s="15">
        <v>45476</v>
      </c>
      <c r="I215" s="16" t="s">
        <v>2500</v>
      </c>
      <c r="J215" s="12" t="s">
        <v>2422</v>
      </c>
      <c r="K215" s="14" t="s">
        <v>2435</v>
      </c>
      <c r="L215" s="14" t="s">
        <v>2499</v>
      </c>
      <c r="M215" s="17">
        <v>20000</v>
      </c>
      <c r="N215" s="17">
        <v>20000</v>
      </c>
      <c r="O215" s="17">
        <v>0</v>
      </c>
      <c r="P215" s="13">
        <v>1</v>
      </c>
    </row>
    <row r="216" spans="1:16" ht="84" x14ac:dyDescent="0.25">
      <c r="A216" s="27">
        <v>214</v>
      </c>
      <c r="B216" s="14" t="s">
        <v>701</v>
      </c>
      <c r="C216" s="14" t="s">
        <v>702</v>
      </c>
      <c r="D216" s="14" t="s">
        <v>703</v>
      </c>
      <c r="E216" s="14" t="s">
        <v>2355</v>
      </c>
      <c r="F216" s="15">
        <v>45110</v>
      </c>
      <c r="G216" s="14">
        <v>12</v>
      </c>
      <c r="H216" s="15">
        <v>45476</v>
      </c>
      <c r="I216" s="16" t="s">
        <v>2500</v>
      </c>
      <c r="J216" s="12" t="s">
        <v>2422</v>
      </c>
      <c r="K216" s="14" t="s">
        <v>25</v>
      </c>
      <c r="L216" s="14" t="s">
        <v>2499</v>
      </c>
      <c r="M216" s="17">
        <v>18700</v>
      </c>
      <c r="N216" s="17">
        <v>18700</v>
      </c>
      <c r="O216" s="17">
        <v>0</v>
      </c>
      <c r="P216" s="13">
        <v>1</v>
      </c>
    </row>
    <row r="217" spans="1:16" ht="84" x14ac:dyDescent="0.25">
      <c r="A217" s="27">
        <v>215</v>
      </c>
      <c r="B217" s="14" t="s">
        <v>704</v>
      </c>
      <c r="C217" s="14" t="s">
        <v>705</v>
      </c>
      <c r="D217" s="14" t="s">
        <v>706</v>
      </c>
      <c r="E217" s="14" t="s">
        <v>2374</v>
      </c>
      <c r="F217" s="15">
        <v>45110</v>
      </c>
      <c r="G217" s="14">
        <v>12</v>
      </c>
      <c r="H217" s="15">
        <v>45476</v>
      </c>
      <c r="I217" s="16" t="s">
        <v>2500</v>
      </c>
      <c r="J217" s="12" t="s">
        <v>2422</v>
      </c>
      <c r="K217" s="14" t="s">
        <v>2454</v>
      </c>
      <c r="L217" s="14" t="s">
        <v>2499</v>
      </c>
      <c r="M217" s="17">
        <v>19900</v>
      </c>
      <c r="N217" s="17">
        <v>19900</v>
      </c>
      <c r="O217" s="17">
        <v>0</v>
      </c>
      <c r="P217" s="13">
        <v>1</v>
      </c>
    </row>
    <row r="218" spans="1:16" ht="84" x14ac:dyDescent="0.25">
      <c r="A218" s="27">
        <v>216</v>
      </c>
      <c r="B218" s="14" t="s">
        <v>707</v>
      </c>
      <c r="C218" s="14" t="s">
        <v>708</v>
      </c>
      <c r="D218" s="14" t="s">
        <v>709</v>
      </c>
      <c r="E218" s="14" t="s">
        <v>2298</v>
      </c>
      <c r="F218" s="15">
        <v>45110</v>
      </c>
      <c r="G218" s="14">
        <v>12</v>
      </c>
      <c r="H218" s="15">
        <v>45476</v>
      </c>
      <c r="I218" s="16" t="s">
        <v>2500</v>
      </c>
      <c r="J218" s="12" t="s">
        <v>2422</v>
      </c>
      <c r="K218" s="14" t="s">
        <v>2427</v>
      </c>
      <c r="L218" s="14" t="s">
        <v>2499</v>
      </c>
      <c r="M218" s="17">
        <v>19700</v>
      </c>
      <c r="N218" s="17">
        <v>19700</v>
      </c>
      <c r="O218" s="17">
        <v>0</v>
      </c>
      <c r="P218" s="13">
        <v>1</v>
      </c>
    </row>
    <row r="219" spans="1:16" ht="84" x14ac:dyDescent="0.25">
      <c r="A219" s="27">
        <v>217</v>
      </c>
      <c r="B219" s="14" t="s">
        <v>710</v>
      </c>
      <c r="C219" s="14" t="s">
        <v>711</v>
      </c>
      <c r="D219" s="14" t="s">
        <v>712</v>
      </c>
      <c r="E219" s="14" t="s">
        <v>2271</v>
      </c>
      <c r="F219" s="15">
        <v>45117</v>
      </c>
      <c r="G219" s="14">
        <v>12</v>
      </c>
      <c r="H219" s="15">
        <v>45483</v>
      </c>
      <c r="I219" s="16" t="s">
        <v>2500</v>
      </c>
      <c r="J219" s="12" t="s">
        <v>2422</v>
      </c>
      <c r="K219" s="14" t="s">
        <v>2454</v>
      </c>
      <c r="L219" s="14" t="s">
        <v>2499</v>
      </c>
      <c r="M219" s="17">
        <v>20000</v>
      </c>
      <c r="N219" s="17">
        <v>20000</v>
      </c>
      <c r="O219" s="17">
        <v>0</v>
      </c>
      <c r="P219" s="13">
        <v>1</v>
      </c>
    </row>
    <row r="220" spans="1:16" ht="94.5" x14ac:dyDescent="0.25">
      <c r="A220" s="27">
        <v>218</v>
      </c>
      <c r="B220" s="14" t="s">
        <v>713</v>
      </c>
      <c r="C220" s="14" t="s">
        <v>714</v>
      </c>
      <c r="D220" s="14" t="s">
        <v>715</v>
      </c>
      <c r="E220" s="14" t="s">
        <v>2270</v>
      </c>
      <c r="F220" s="15">
        <v>45110</v>
      </c>
      <c r="G220" s="14">
        <v>12</v>
      </c>
      <c r="H220" s="15">
        <v>45476</v>
      </c>
      <c r="I220" s="16" t="s">
        <v>2500</v>
      </c>
      <c r="J220" s="12" t="s">
        <v>2422</v>
      </c>
      <c r="K220" s="14" t="s">
        <v>19</v>
      </c>
      <c r="L220" s="14" t="s">
        <v>2499</v>
      </c>
      <c r="M220" s="17">
        <v>20000</v>
      </c>
      <c r="N220" s="17">
        <v>20000</v>
      </c>
      <c r="O220" s="17">
        <v>0</v>
      </c>
      <c r="P220" s="13">
        <v>1</v>
      </c>
    </row>
    <row r="221" spans="1:16" ht="84" x14ac:dyDescent="0.25">
      <c r="A221" s="27">
        <v>219</v>
      </c>
      <c r="B221" s="14" t="s">
        <v>716</v>
      </c>
      <c r="C221" s="14" t="s">
        <v>717</v>
      </c>
      <c r="D221" s="14" t="s">
        <v>718</v>
      </c>
      <c r="E221" s="14" t="s">
        <v>2370</v>
      </c>
      <c r="F221" s="15">
        <v>45117</v>
      </c>
      <c r="G221" s="14">
        <v>12</v>
      </c>
      <c r="H221" s="15">
        <v>45483</v>
      </c>
      <c r="I221" s="16" t="s">
        <v>2500</v>
      </c>
      <c r="J221" s="12" t="s">
        <v>2422</v>
      </c>
      <c r="K221" s="14" t="s">
        <v>17</v>
      </c>
      <c r="L221" s="14" t="s">
        <v>2499</v>
      </c>
      <c r="M221" s="17">
        <v>20000</v>
      </c>
      <c r="N221" s="17">
        <v>20000</v>
      </c>
      <c r="O221" s="17">
        <v>0</v>
      </c>
      <c r="P221" s="13">
        <v>1</v>
      </c>
    </row>
    <row r="222" spans="1:16" ht="84" x14ac:dyDescent="0.25">
      <c r="A222" s="27">
        <v>220</v>
      </c>
      <c r="B222" s="14" t="s">
        <v>719</v>
      </c>
      <c r="C222" s="14" t="s">
        <v>720</v>
      </c>
      <c r="D222" s="14" t="s">
        <v>721</v>
      </c>
      <c r="E222" s="14" t="s">
        <v>2268</v>
      </c>
      <c r="F222" s="15">
        <v>45117</v>
      </c>
      <c r="G222" s="14">
        <v>12</v>
      </c>
      <c r="H222" s="15">
        <v>45483</v>
      </c>
      <c r="I222" s="16" t="s">
        <v>2500</v>
      </c>
      <c r="J222" s="12" t="s">
        <v>2422</v>
      </c>
      <c r="K222" s="14" t="s">
        <v>25</v>
      </c>
      <c r="L222" s="14" t="s">
        <v>2499</v>
      </c>
      <c r="M222" s="17">
        <v>20000</v>
      </c>
      <c r="N222" s="17">
        <v>20000</v>
      </c>
      <c r="O222" s="17">
        <v>0</v>
      </c>
      <c r="P222" s="13">
        <v>1</v>
      </c>
    </row>
    <row r="223" spans="1:16" ht="84" x14ac:dyDescent="0.25">
      <c r="A223" s="27">
        <v>221</v>
      </c>
      <c r="B223" s="14" t="s">
        <v>722</v>
      </c>
      <c r="C223" s="14" t="s">
        <v>723</v>
      </c>
      <c r="D223" s="14" t="s">
        <v>724</v>
      </c>
      <c r="E223" s="14" t="s">
        <v>2276</v>
      </c>
      <c r="F223" s="15">
        <v>45110</v>
      </c>
      <c r="G223" s="14">
        <v>12</v>
      </c>
      <c r="H223" s="15">
        <v>45476</v>
      </c>
      <c r="I223" s="16" t="s">
        <v>2500</v>
      </c>
      <c r="J223" s="12" t="s">
        <v>2422</v>
      </c>
      <c r="K223" s="14" t="s">
        <v>25</v>
      </c>
      <c r="L223" s="14" t="s">
        <v>2499</v>
      </c>
      <c r="M223" s="17">
        <v>20000</v>
      </c>
      <c r="N223" s="17">
        <v>20000</v>
      </c>
      <c r="O223" s="17">
        <v>0</v>
      </c>
      <c r="P223" s="13">
        <v>1</v>
      </c>
    </row>
    <row r="224" spans="1:16" ht="84" x14ac:dyDescent="0.25">
      <c r="A224" s="27">
        <v>222</v>
      </c>
      <c r="B224" s="14" t="s">
        <v>725</v>
      </c>
      <c r="C224" s="14" t="s">
        <v>726</v>
      </c>
      <c r="D224" s="14" t="s">
        <v>727</v>
      </c>
      <c r="E224" s="14" t="s">
        <v>2360</v>
      </c>
      <c r="F224" s="15">
        <v>45110</v>
      </c>
      <c r="G224" s="14">
        <v>12</v>
      </c>
      <c r="H224" s="15">
        <v>45476</v>
      </c>
      <c r="I224" s="16" t="s">
        <v>2500</v>
      </c>
      <c r="J224" s="12" t="s">
        <v>2422</v>
      </c>
      <c r="K224" s="14" t="s">
        <v>22</v>
      </c>
      <c r="L224" s="14" t="s">
        <v>2499</v>
      </c>
      <c r="M224" s="17">
        <v>15600</v>
      </c>
      <c r="N224" s="17">
        <v>15600</v>
      </c>
      <c r="O224" s="17">
        <v>0</v>
      </c>
      <c r="P224" s="13">
        <v>1</v>
      </c>
    </row>
    <row r="225" spans="1:16" ht="84" x14ac:dyDescent="0.25">
      <c r="A225" s="27">
        <v>223</v>
      </c>
      <c r="B225" s="14" t="s">
        <v>728</v>
      </c>
      <c r="C225" s="14" t="s">
        <v>729</v>
      </c>
      <c r="D225" s="14" t="s">
        <v>730</v>
      </c>
      <c r="E225" s="14" t="s">
        <v>2358</v>
      </c>
      <c r="F225" s="15">
        <v>45117</v>
      </c>
      <c r="G225" s="14">
        <v>12</v>
      </c>
      <c r="H225" s="15">
        <v>45483</v>
      </c>
      <c r="I225" s="16" t="s">
        <v>2500</v>
      </c>
      <c r="J225" s="12" t="s">
        <v>2422</v>
      </c>
      <c r="K225" s="14" t="s">
        <v>25</v>
      </c>
      <c r="L225" s="14" t="s">
        <v>2499</v>
      </c>
      <c r="M225" s="17">
        <v>20000</v>
      </c>
      <c r="N225" s="17">
        <v>20000</v>
      </c>
      <c r="O225" s="17">
        <v>0</v>
      </c>
      <c r="P225" s="13">
        <v>1</v>
      </c>
    </row>
    <row r="226" spans="1:16" ht="84" x14ac:dyDescent="0.25">
      <c r="A226" s="27">
        <v>224</v>
      </c>
      <c r="B226" s="14" t="s">
        <v>731</v>
      </c>
      <c r="C226" s="14" t="s">
        <v>732</v>
      </c>
      <c r="D226" s="14" t="s">
        <v>733</v>
      </c>
      <c r="E226" s="14" t="s">
        <v>2374</v>
      </c>
      <c r="F226" s="15">
        <v>45117</v>
      </c>
      <c r="G226" s="14">
        <v>12</v>
      </c>
      <c r="H226" s="15">
        <v>45483</v>
      </c>
      <c r="I226" s="16" t="s">
        <v>2500</v>
      </c>
      <c r="J226" s="12" t="s">
        <v>2422</v>
      </c>
      <c r="K226" s="14" t="s">
        <v>25</v>
      </c>
      <c r="L226" s="14" t="s">
        <v>2499</v>
      </c>
      <c r="M226" s="17">
        <v>20000</v>
      </c>
      <c r="N226" s="17">
        <v>20000</v>
      </c>
      <c r="O226" s="17">
        <v>0</v>
      </c>
      <c r="P226" s="13">
        <v>1</v>
      </c>
    </row>
    <row r="227" spans="1:16" ht="84" x14ac:dyDescent="0.25">
      <c r="A227" s="27">
        <v>225</v>
      </c>
      <c r="B227" s="14" t="s">
        <v>734</v>
      </c>
      <c r="C227" s="14" t="s">
        <v>735</v>
      </c>
      <c r="D227" s="14" t="s">
        <v>736</v>
      </c>
      <c r="E227" s="14" t="s">
        <v>2374</v>
      </c>
      <c r="F227" s="15">
        <v>45117</v>
      </c>
      <c r="G227" s="14">
        <v>12</v>
      </c>
      <c r="H227" s="15">
        <v>45483</v>
      </c>
      <c r="I227" s="16" t="s">
        <v>2500</v>
      </c>
      <c r="J227" s="12" t="s">
        <v>2422</v>
      </c>
      <c r="K227" s="14" t="s">
        <v>19</v>
      </c>
      <c r="L227" s="14" t="s">
        <v>2499</v>
      </c>
      <c r="M227" s="17">
        <v>19800</v>
      </c>
      <c r="N227" s="17">
        <v>19800</v>
      </c>
      <c r="O227" s="17">
        <v>0</v>
      </c>
      <c r="P227" s="13">
        <v>1</v>
      </c>
    </row>
    <row r="228" spans="1:16" ht="84" x14ac:dyDescent="0.25">
      <c r="A228" s="27">
        <v>226</v>
      </c>
      <c r="B228" s="14" t="s">
        <v>737</v>
      </c>
      <c r="C228" s="14" t="s">
        <v>738</v>
      </c>
      <c r="D228" s="14" t="s">
        <v>739</v>
      </c>
      <c r="E228" s="14" t="s">
        <v>2384</v>
      </c>
      <c r="F228" s="15">
        <v>45117</v>
      </c>
      <c r="G228" s="14">
        <v>12</v>
      </c>
      <c r="H228" s="15">
        <v>45483</v>
      </c>
      <c r="I228" s="16" t="s">
        <v>2500</v>
      </c>
      <c r="J228" s="12" t="s">
        <v>2422</v>
      </c>
      <c r="K228" s="14" t="s">
        <v>25</v>
      </c>
      <c r="L228" s="14" t="s">
        <v>2499</v>
      </c>
      <c r="M228" s="17">
        <v>20000</v>
      </c>
      <c r="N228" s="17">
        <v>20000</v>
      </c>
      <c r="O228" s="17">
        <v>0</v>
      </c>
      <c r="P228" s="13">
        <v>1</v>
      </c>
    </row>
    <row r="229" spans="1:16" ht="84" x14ac:dyDescent="0.25">
      <c r="A229" s="27">
        <v>227</v>
      </c>
      <c r="B229" s="14" t="s">
        <v>740</v>
      </c>
      <c r="C229" s="14" t="s">
        <v>741</v>
      </c>
      <c r="D229" s="14" t="s">
        <v>742</v>
      </c>
      <c r="E229" s="14" t="s">
        <v>2353</v>
      </c>
      <c r="F229" s="15">
        <v>45110</v>
      </c>
      <c r="G229" s="14">
        <v>12</v>
      </c>
      <c r="H229" s="15">
        <v>45476</v>
      </c>
      <c r="I229" s="16" t="s">
        <v>2500</v>
      </c>
      <c r="J229" s="12" t="s">
        <v>2422</v>
      </c>
      <c r="K229" s="14" t="s">
        <v>2514</v>
      </c>
      <c r="L229" s="14" t="s">
        <v>2499</v>
      </c>
      <c r="M229" s="17">
        <v>20000</v>
      </c>
      <c r="N229" s="17">
        <v>20000</v>
      </c>
      <c r="O229" s="17">
        <v>0</v>
      </c>
      <c r="P229" s="13">
        <v>1</v>
      </c>
    </row>
    <row r="230" spans="1:16" ht="84" x14ac:dyDescent="0.25">
      <c r="A230" s="27">
        <v>228</v>
      </c>
      <c r="B230" s="14" t="s">
        <v>743</v>
      </c>
      <c r="C230" s="14" t="s">
        <v>744</v>
      </c>
      <c r="D230" s="14" t="s">
        <v>745</v>
      </c>
      <c r="E230" s="14" t="s">
        <v>2292</v>
      </c>
      <c r="F230" s="15">
        <v>45110</v>
      </c>
      <c r="G230" s="14">
        <v>12</v>
      </c>
      <c r="H230" s="15">
        <v>45476</v>
      </c>
      <c r="I230" s="16" t="s">
        <v>2500</v>
      </c>
      <c r="J230" s="12" t="s">
        <v>2422</v>
      </c>
      <c r="K230" s="14" t="s">
        <v>59</v>
      </c>
      <c r="L230" s="14" t="s">
        <v>2499</v>
      </c>
      <c r="M230" s="17">
        <v>20000</v>
      </c>
      <c r="N230" s="17">
        <v>20000</v>
      </c>
      <c r="O230" s="17">
        <v>0</v>
      </c>
      <c r="P230" s="13">
        <v>1</v>
      </c>
    </row>
    <row r="231" spans="1:16" ht="84" x14ac:dyDescent="0.25">
      <c r="A231" s="27">
        <v>229</v>
      </c>
      <c r="B231" s="14" t="s">
        <v>746</v>
      </c>
      <c r="C231" s="14" t="s">
        <v>747</v>
      </c>
      <c r="D231" s="14" t="s">
        <v>748</v>
      </c>
      <c r="E231" s="14" t="s">
        <v>2268</v>
      </c>
      <c r="F231" s="15">
        <v>45110</v>
      </c>
      <c r="G231" s="14">
        <v>12</v>
      </c>
      <c r="H231" s="15">
        <v>45476</v>
      </c>
      <c r="I231" s="16" t="s">
        <v>2500</v>
      </c>
      <c r="J231" s="12" t="s">
        <v>2422</v>
      </c>
      <c r="K231" s="14" t="s">
        <v>25</v>
      </c>
      <c r="L231" s="14" t="s">
        <v>2499</v>
      </c>
      <c r="M231" s="17">
        <v>20000</v>
      </c>
      <c r="N231" s="17">
        <v>20000</v>
      </c>
      <c r="O231" s="17">
        <v>0</v>
      </c>
      <c r="P231" s="13">
        <v>1</v>
      </c>
    </row>
    <row r="232" spans="1:16" ht="84" x14ac:dyDescent="0.25">
      <c r="A232" s="27">
        <v>230</v>
      </c>
      <c r="B232" s="14" t="s">
        <v>749</v>
      </c>
      <c r="C232" s="14" t="s">
        <v>750</v>
      </c>
      <c r="D232" s="14" t="s">
        <v>751</v>
      </c>
      <c r="E232" s="14" t="s">
        <v>2340</v>
      </c>
      <c r="F232" s="15">
        <v>45110</v>
      </c>
      <c r="G232" s="14">
        <v>12</v>
      </c>
      <c r="H232" s="15">
        <v>45476</v>
      </c>
      <c r="I232" s="16" t="s">
        <v>2500</v>
      </c>
      <c r="J232" s="12" t="s">
        <v>2422</v>
      </c>
      <c r="K232" s="14" t="s">
        <v>25</v>
      </c>
      <c r="L232" s="14" t="s">
        <v>2499</v>
      </c>
      <c r="M232" s="17">
        <v>20000</v>
      </c>
      <c r="N232" s="17">
        <v>20000</v>
      </c>
      <c r="O232" s="17">
        <v>0</v>
      </c>
      <c r="P232" s="13">
        <v>1</v>
      </c>
    </row>
    <row r="233" spans="1:16" ht="84" x14ac:dyDescent="0.25">
      <c r="A233" s="27">
        <v>231</v>
      </c>
      <c r="B233" s="14" t="s">
        <v>752</v>
      </c>
      <c r="C233" s="14" t="s">
        <v>753</v>
      </c>
      <c r="D233" s="14" t="s">
        <v>754</v>
      </c>
      <c r="E233" s="14" t="s">
        <v>2308</v>
      </c>
      <c r="F233" s="15">
        <v>45117</v>
      </c>
      <c r="G233" s="14">
        <v>12</v>
      </c>
      <c r="H233" s="15">
        <v>45483</v>
      </c>
      <c r="I233" s="16" t="s">
        <v>2500</v>
      </c>
      <c r="J233" s="12" t="s">
        <v>2422</v>
      </c>
      <c r="K233" s="14" t="s">
        <v>36</v>
      </c>
      <c r="L233" s="14" t="s">
        <v>2499</v>
      </c>
      <c r="M233" s="17">
        <v>20000</v>
      </c>
      <c r="N233" s="17">
        <v>20000</v>
      </c>
      <c r="O233" s="17">
        <v>0</v>
      </c>
      <c r="P233" s="13">
        <v>1</v>
      </c>
    </row>
    <row r="234" spans="1:16" ht="84" x14ac:dyDescent="0.25">
      <c r="A234" s="27">
        <v>232</v>
      </c>
      <c r="B234" s="14" t="s">
        <v>755</v>
      </c>
      <c r="C234" s="14" t="s">
        <v>756</v>
      </c>
      <c r="D234" s="14" t="s">
        <v>757</v>
      </c>
      <c r="E234" s="14" t="s">
        <v>2335</v>
      </c>
      <c r="F234" s="15">
        <v>45110</v>
      </c>
      <c r="G234" s="14">
        <v>12</v>
      </c>
      <c r="H234" s="15">
        <v>45476</v>
      </c>
      <c r="I234" s="16" t="s">
        <v>2500</v>
      </c>
      <c r="J234" s="12" t="s">
        <v>2422</v>
      </c>
      <c r="K234" s="14" t="s">
        <v>19</v>
      </c>
      <c r="L234" s="14" t="s">
        <v>2499</v>
      </c>
      <c r="M234" s="17">
        <v>15600</v>
      </c>
      <c r="N234" s="17">
        <v>15600</v>
      </c>
      <c r="O234" s="17">
        <v>0</v>
      </c>
      <c r="P234" s="13">
        <v>1</v>
      </c>
    </row>
    <row r="235" spans="1:16" ht="84" x14ac:dyDescent="0.25">
      <c r="A235" s="27">
        <v>233</v>
      </c>
      <c r="B235" s="14" t="s">
        <v>758</v>
      </c>
      <c r="C235" s="14" t="s">
        <v>759</v>
      </c>
      <c r="D235" s="14" t="s">
        <v>760</v>
      </c>
      <c r="E235" s="14" t="s">
        <v>2279</v>
      </c>
      <c r="F235" s="15">
        <v>45110</v>
      </c>
      <c r="G235" s="14">
        <v>7</v>
      </c>
      <c r="H235" s="15">
        <v>45325</v>
      </c>
      <c r="I235" s="16" t="s">
        <v>2500</v>
      </c>
      <c r="J235" s="12" t="s">
        <v>2422</v>
      </c>
      <c r="K235" s="14" t="s">
        <v>25</v>
      </c>
      <c r="L235" s="14" t="s">
        <v>2499</v>
      </c>
      <c r="M235" s="17">
        <v>18500</v>
      </c>
      <c r="N235" s="17">
        <v>18500</v>
      </c>
      <c r="O235" s="17">
        <v>0</v>
      </c>
      <c r="P235" s="13">
        <v>1</v>
      </c>
    </row>
    <row r="236" spans="1:16" ht="84" x14ac:dyDescent="0.25">
      <c r="A236" s="27">
        <v>234</v>
      </c>
      <c r="B236" s="14" t="s">
        <v>761</v>
      </c>
      <c r="C236" s="14" t="s">
        <v>762</v>
      </c>
      <c r="D236" s="14" t="s">
        <v>763</v>
      </c>
      <c r="E236" s="14" t="s">
        <v>16</v>
      </c>
      <c r="F236" s="15">
        <v>45110</v>
      </c>
      <c r="G236" s="14">
        <v>12</v>
      </c>
      <c r="H236" s="15">
        <v>45476</v>
      </c>
      <c r="I236" s="16" t="s">
        <v>2500</v>
      </c>
      <c r="J236" s="12" t="s">
        <v>2422</v>
      </c>
      <c r="K236" s="14" t="s">
        <v>25</v>
      </c>
      <c r="L236" s="14" t="s">
        <v>2499</v>
      </c>
      <c r="M236" s="17">
        <v>20000</v>
      </c>
      <c r="N236" s="17">
        <v>20000</v>
      </c>
      <c r="O236" s="17">
        <v>0</v>
      </c>
      <c r="P236" s="13">
        <v>1</v>
      </c>
    </row>
    <row r="237" spans="1:16" ht="84" x14ac:dyDescent="0.25">
      <c r="A237" s="27">
        <v>235</v>
      </c>
      <c r="B237" s="14" t="s">
        <v>764</v>
      </c>
      <c r="C237" s="14" t="s">
        <v>765</v>
      </c>
      <c r="D237" s="14" t="s">
        <v>766</v>
      </c>
      <c r="E237" s="14" t="s">
        <v>2263</v>
      </c>
      <c r="F237" s="15">
        <v>45110</v>
      </c>
      <c r="G237" s="14">
        <v>6</v>
      </c>
      <c r="H237" s="15">
        <v>45294</v>
      </c>
      <c r="I237" s="16" t="s">
        <v>2500</v>
      </c>
      <c r="J237" s="12" t="s">
        <v>2422</v>
      </c>
      <c r="K237" s="14" t="s">
        <v>19</v>
      </c>
      <c r="L237" s="14" t="s">
        <v>2499</v>
      </c>
      <c r="M237" s="17">
        <v>20000</v>
      </c>
      <c r="N237" s="17">
        <v>20000</v>
      </c>
      <c r="O237" s="17">
        <v>0</v>
      </c>
      <c r="P237" s="13">
        <v>1</v>
      </c>
    </row>
    <row r="238" spans="1:16" ht="84" x14ac:dyDescent="0.25">
      <c r="A238" s="27">
        <v>236</v>
      </c>
      <c r="B238" s="14" t="s">
        <v>767</v>
      </c>
      <c r="C238" s="14" t="s">
        <v>768</v>
      </c>
      <c r="D238" s="14" t="s">
        <v>769</v>
      </c>
      <c r="E238" s="14" t="s">
        <v>2353</v>
      </c>
      <c r="F238" s="15">
        <v>45110</v>
      </c>
      <c r="G238" s="14">
        <v>5</v>
      </c>
      <c r="H238" s="15">
        <v>45263</v>
      </c>
      <c r="I238" s="16" t="s">
        <v>2500</v>
      </c>
      <c r="J238" s="12" t="s">
        <v>2422</v>
      </c>
      <c r="K238" s="14" t="s">
        <v>2433</v>
      </c>
      <c r="L238" s="14" t="s">
        <v>2499</v>
      </c>
      <c r="M238" s="17">
        <v>18300</v>
      </c>
      <c r="N238" s="17">
        <v>18300</v>
      </c>
      <c r="O238" s="17">
        <v>0</v>
      </c>
      <c r="P238" s="13">
        <v>1</v>
      </c>
    </row>
    <row r="239" spans="1:16" ht="84" x14ac:dyDescent="0.25">
      <c r="A239" s="27">
        <v>237</v>
      </c>
      <c r="B239" s="14" t="s">
        <v>770</v>
      </c>
      <c r="C239" s="14" t="s">
        <v>771</v>
      </c>
      <c r="D239" s="14" t="s">
        <v>772</v>
      </c>
      <c r="E239" s="14" t="s">
        <v>2300</v>
      </c>
      <c r="F239" s="15">
        <v>45110</v>
      </c>
      <c r="G239" s="14">
        <v>12</v>
      </c>
      <c r="H239" s="15">
        <v>45476</v>
      </c>
      <c r="I239" s="16" t="s">
        <v>2500</v>
      </c>
      <c r="J239" s="12" t="s">
        <v>2422</v>
      </c>
      <c r="K239" s="14" t="s">
        <v>25</v>
      </c>
      <c r="L239" s="14" t="s">
        <v>2499</v>
      </c>
      <c r="M239" s="17">
        <v>20000</v>
      </c>
      <c r="N239" s="17">
        <v>20000</v>
      </c>
      <c r="O239" s="17">
        <v>0</v>
      </c>
      <c r="P239" s="13">
        <v>1</v>
      </c>
    </row>
    <row r="240" spans="1:16" ht="84" x14ac:dyDescent="0.25">
      <c r="A240" s="27">
        <v>238</v>
      </c>
      <c r="B240" s="14" t="s">
        <v>773</v>
      </c>
      <c r="C240" s="14" t="s">
        <v>774</v>
      </c>
      <c r="D240" s="14" t="s">
        <v>775</v>
      </c>
      <c r="E240" s="14" t="s">
        <v>2296</v>
      </c>
      <c r="F240" s="15">
        <v>45110</v>
      </c>
      <c r="G240" s="14">
        <v>12</v>
      </c>
      <c r="H240" s="15">
        <v>45476</v>
      </c>
      <c r="I240" s="16" t="s">
        <v>2500</v>
      </c>
      <c r="J240" s="12" t="s">
        <v>2422</v>
      </c>
      <c r="K240" s="14" t="s">
        <v>25</v>
      </c>
      <c r="L240" s="14" t="s">
        <v>2499</v>
      </c>
      <c r="M240" s="17">
        <v>20000</v>
      </c>
      <c r="N240" s="17">
        <v>20000</v>
      </c>
      <c r="O240" s="17">
        <v>0</v>
      </c>
      <c r="P240" s="13">
        <v>1</v>
      </c>
    </row>
    <row r="241" spans="1:16" ht="94.5" x14ac:dyDescent="0.25">
      <c r="A241" s="27">
        <v>239</v>
      </c>
      <c r="B241" s="14" t="s">
        <v>776</v>
      </c>
      <c r="C241" s="14" t="s">
        <v>777</v>
      </c>
      <c r="D241" s="14" t="s">
        <v>778</v>
      </c>
      <c r="E241" s="14" t="s">
        <v>2267</v>
      </c>
      <c r="F241" s="15">
        <v>45117</v>
      </c>
      <c r="G241" s="14">
        <v>12</v>
      </c>
      <c r="H241" s="15">
        <v>45483</v>
      </c>
      <c r="I241" s="16" t="s">
        <v>2500</v>
      </c>
      <c r="J241" s="12" t="s">
        <v>2422</v>
      </c>
      <c r="K241" s="14" t="s">
        <v>25</v>
      </c>
      <c r="L241" s="14" t="s">
        <v>2499</v>
      </c>
      <c r="M241" s="17">
        <v>10700</v>
      </c>
      <c r="N241" s="17">
        <v>10700</v>
      </c>
      <c r="O241" s="17">
        <v>0</v>
      </c>
      <c r="P241" s="13">
        <v>1</v>
      </c>
    </row>
    <row r="242" spans="1:16" ht="84" x14ac:dyDescent="0.25">
      <c r="A242" s="27">
        <v>240</v>
      </c>
      <c r="B242" s="14" t="s">
        <v>779</v>
      </c>
      <c r="C242" s="14" t="s">
        <v>780</v>
      </c>
      <c r="D242" s="14" t="s">
        <v>781</v>
      </c>
      <c r="E242" s="14" t="s">
        <v>2266</v>
      </c>
      <c r="F242" s="15">
        <v>45110</v>
      </c>
      <c r="G242" s="14">
        <v>12</v>
      </c>
      <c r="H242" s="15">
        <v>45476</v>
      </c>
      <c r="I242" s="16" t="s">
        <v>2500</v>
      </c>
      <c r="J242" s="12" t="s">
        <v>2422</v>
      </c>
      <c r="K242" s="14" t="s">
        <v>25</v>
      </c>
      <c r="L242" s="14" t="s">
        <v>2499</v>
      </c>
      <c r="M242" s="17">
        <v>20000</v>
      </c>
      <c r="N242" s="17">
        <v>20000</v>
      </c>
      <c r="O242" s="17">
        <v>0</v>
      </c>
      <c r="P242" s="13">
        <v>1</v>
      </c>
    </row>
    <row r="243" spans="1:16" ht="84" x14ac:dyDescent="0.25">
      <c r="A243" s="27">
        <v>241</v>
      </c>
      <c r="B243" s="14" t="s">
        <v>782</v>
      </c>
      <c r="C243" s="14" t="s">
        <v>783</v>
      </c>
      <c r="D243" s="14" t="s">
        <v>784</v>
      </c>
      <c r="E243" s="14" t="s">
        <v>2305</v>
      </c>
      <c r="F243" s="15">
        <v>45117</v>
      </c>
      <c r="G243" s="14">
        <v>12</v>
      </c>
      <c r="H243" s="15">
        <v>45483</v>
      </c>
      <c r="I243" s="16" t="s">
        <v>2500</v>
      </c>
      <c r="J243" s="12" t="s">
        <v>2422</v>
      </c>
      <c r="K243" s="14" t="s">
        <v>25</v>
      </c>
      <c r="L243" s="14" t="s">
        <v>2499</v>
      </c>
      <c r="M243" s="17">
        <v>20000</v>
      </c>
      <c r="N243" s="17">
        <v>20000</v>
      </c>
      <c r="O243" s="17">
        <v>0</v>
      </c>
      <c r="P243" s="13">
        <v>1</v>
      </c>
    </row>
    <row r="244" spans="1:16" ht="84" x14ac:dyDescent="0.25">
      <c r="A244" s="27">
        <v>242</v>
      </c>
      <c r="B244" s="14" t="s">
        <v>785</v>
      </c>
      <c r="C244" s="14" t="s">
        <v>786</v>
      </c>
      <c r="D244" s="14" t="s">
        <v>787</v>
      </c>
      <c r="E244" s="14" t="s">
        <v>2293</v>
      </c>
      <c r="F244" s="15">
        <v>45117</v>
      </c>
      <c r="G244" s="14">
        <v>12</v>
      </c>
      <c r="H244" s="15">
        <v>45483</v>
      </c>
      <c r="I244" s="16" t="s">
        <v>2500</v>
      </c>
      <c r="J244" s="12" t="s">
        <v>2422</v>
      </c>
      <c r="K244" s="14" t="s">
        <v>25</v>
      </c>
      <c r="L244" s="14" t="s">
        <v>2499</v>
      </c>
      <c r="M244" s="17">
        <v>20000</v>
      </c>
      <c r="N244" s="17">
        <v>20000</v>
      </c>
      <c r="O244" s="17">
        <v>0</v>
      </c>
      <c r="P244" s="13">
        <v>1</v>
      </c>
    </row>
    <row r="245" spans="1:16" ht="84" x14ac:dyDescent="0.25">
      <c r="A245" s="27">
        <v>243</v>
      </c>
      <c r="B245" s="14" t="s">
        <v>788</v>
      </c>
      <c r="C245" s="14" t="s">
        <v>789</v>
      </c>
      <c r="D245" s="14" t="s">
        <v>790</v>
      </c>
      <c r="E245" s="14" t="s">
        <v>2265</v>
      </c>
      <c r="F245" s="15">
        <v>45117</v>
      </c>
      <c r="G245" s="14">
        <v>12</v>
      </c>
      <c r="H245" s="15">
        <v>45483</v>
      </c>
      <c r="I245" s="16" t="s">
        <v>2500</v>
      </c>
      <c r="J245" s="12" t="s">
        <v>2422</v>
      </c>
      <c r="K245" s="14" t="s">
        <v>25</v>
      </c>
      <c r="L245" s="14" t="s">
        <v>2499</v>
      </c>
      <c r="M245" s="17">
        <v>20000</v>
      </c>
      <c r="N245" s="17">
        <v>20000</v>
      </c>
      <c r="O245" s="17">
        <v>0</v>
      </c>
      <c r="P245" s="13">
        <v>1</v>
      </c>
    </row>
    <row r="246" spans="1:16" ht="84" x14ac:dyDescent="0.25">
      <c r="A246" s="27">
        <v>244</v>
      </c>
      <c r="B246" s="14" t="s">
        <v>791</v>
      </c>
      <c r="C246" s="14" t="s">
        <v>792</v>
      </c>
      <c r="D246" s="14" t="s">
        <v>793</v>
      </c>
      <c r="E246" s="14" t="s">
        <v>2347</v>
      </c>
      <c r="F246" s="15">
        <v>45117</v>
      </c>
      <c r="G246" s="14">
        <v>12</v>
      </c>
      <c r="H246" s="15">
        <v>45483</v>
      </c>
      <c r="I246" s="16" t="s">
        <v>2500</v>
      </c>
      <c r="J246" s="12" t="s">
        <v>2422</v>
      </c>
      <c r="K246" s="14" t="s">
        <v>25</v>
      </c>
      <c r="L246" s="14" t="s">
        <v>2499</v>
      </c>
      <c r="M246" s="17">
        <v>20000</v>
      </c>
      <c r="N246" s="17">
        <v>20000</v>
      </c>
      <c r="O246" s="17">
        <v>0</v>
      </c>
      <c r="P246" s="13">
        <v>1</v>
      </c>
    </row>
    <row r="247" spans="1:16" ht="84" x14ac:dyDescent="0.25">
      <c r="A247" s="27">
        <v>245</v>
      </c>
      <c r="B247" s="14" t="s">
        <v>794</v>
      </c>
      <c r="C247" s="14" t="s">
        <v>795</v>
      </c>
      <c r="D247" s="14" t="s">
        <v>796</v>
      </c>
      <c r="E247" s="14" t="s">
        <v>2292</v>
      </c>
      <c r="F247" s="15">
        <v>45117</v>
      </c>
      <c r="G247" s="14">
        <v>12</v>
      </c>
      <c r="H247" s="15">
        <v>45483</v>
      </c>
      <c r="I247" s="16" t="s">
        <v>2500</v>
      </c>
      <c r="J247" s="12" t="s">
        <v>2422</v>
      </c>
      <c r="K247" s="14" t="s">
        <v>25</v>
      </c>
      <c r="L247" s="14" t="s">
        <v>2499</v>
      </c>
      <c r="M247" s="17">
        <v>19800</v>
      </c>
      <c r="N247" s="17">
        <v>19800</v>
      </c>
      <c r="O247" s="17">
        <v>0</v>
      </c>
      <c r="P247" s="13">
        <v>1</v>
      </c>
    </row>
    <row r="248" spans="1:16" ht="84" x14ac:dyDescent="0.25">
      <c r="A248" s="27">
        <v>246</v>
      </c>
      <c r="B248" s="14" t="s">
        <v>797</v>
      </c>
      <c r="C248" s="14" t="s">
        <v>798</v>
      </c>
      <c r="D248" s="14" t="s">
        <v>799</v>
      </c>
      <c r="E248" s="14" t="s">
        <v>2269</v>
      </c>
      <c r="F248" s="15">
        <v>45110</v>
      </c>
      <c r="G248" s="14">
        <v>12</v>
      </c>
      <c r="H248" s="15">
        <v>45476</v>
      </c>
      <c r="I248" s="16" t="s">
        <v>2500</v>
      </c>
      <c r="J248" s="12" t="s">
        <v>2422</v>
      </c>
      <c r="K248" s="14" t="s">
        <v>25</v>
      </c>
      <c r="L248" s="14" t="s">
        <v>2499</v>
      </c>
      <c r="M248" s="17">
        <v>20000</v>
      </c>
      <c r="N248" s="17">
        <v>20000</v>
      </c>
      <c r="O248" s="17">
        <v>0</v>
      </c>
      <c r="P248" s="13">
        <v>1</v>
      </c>
    </row>
    <row r="249" spans="1:16" ht="84" x14ac:dyDescent="0.25">
      <c r="A249" s="27">
        <v>247</v>
      </c>
      <c r="B249" s="14" t="s">
        <v>800</v>
      </c>
      <c r="C249" s="14" t="s">
        <v>801</v>
      </c>
      <c r="D249" s="14" t="s">
        <v>802</v>
      </c>
      <c r="E249" s="14" t="s">
        <v>24</v>
      </c>
      <c r="F249" s="15">
        <v>45110</v>
      </c>
      <c r="G249" s="14">
        <v>12</v>
      </c>
      <c r="H249" s="15">
        <v>45476</v>
      </c>
      <c r="I249" s="16" t="s">
        <v>2500</v>
      </c>
      <c r="J249" s="12" t="s">
        <v>2422</v>
      </c>
      <c r="K249" s="14" t="s">
        <v>2457</v>
      </c>
      <c r="L249" s="14" t="s">
        <v>2499</v>
      </c>
      <c r="M249" s="17">
        <v>20000</v>
      </c>
      <c r="N249" s="17">
        <v>20000</v>
      </c>
      <c r="O249" s="17">
        <v>0</v>
      </c>
      <c r="P249" s="13">
        <v>1</v>
      </c>
    </row>
    <row r="250" spans="1:16" ht="84" x14ac:dyDescent="0.25">
      <c r="A250" s="27">
        <v>248</v>
      </c>
      <c r="B250" s="14" t="s">
        <v>803</v>
      </c>
      <c r="C250" s="14" t="s">
        <v>804</v>
      </c>
      <c r="D250" s="14" t="s">
        <v>805</v>
      </c>
      <c r="E250" s="14" t="s">
        <v>2283</v>
      </c>
      <c r="F250" s="15">
        <v>45117</v>
      </c>
      <c r="G250" s="14">
        <v>12</v>
      </c>
      <c r="H250" s="15">
        <v>45483</v>
      </c>
      <c r="I250" s="16" t="s">
        <v>2500</v>
      </c>
      <c r="J250" s="12" t="s">
        <v>2422</v>
      </c>
      <c r="K250" s="14" t="s">
        <v>25</v>
      </c>
      <c r="L250" s="14" t="s">
        <v>2499</v>
      </c>
      <c r="M250" s="17">
        <v>20000</v>
      </c>
      <c r="N250" s="17">
        <v>20000</v>
      </c>
      <c r="O250" s="17">
        <v>0</v>
      </c>
      <c r="P250" s="13">
        <v>1</v>
      </c>
    </row>
    <row r="251" spans="1:16" ht="84" x14ac:dyDescent="0.25">
      <c r="A251" s="27">
        <v>249</v>
      </c>
      <c r="B251" s="14" t="s">
        <v>806</v>
      </c>
      <c r="C251" s="14" t="s">
        <v>807</v>
      </c>
      <c r="D251" s="14" t="s">
        <v>808</v>
      </c>
      <c r="E251" s="14" t="s">
        <v>60</v>
      </c>
      <c r="F251" s="15">
        <v>45110</v>
      </c>
      <c r="G251" s="14">
        <v>12</v>
      </c>
      <c r="H251" s="15">
        <v>45476</v>
      </c>
      <c r="I251" s="16" t="s">
        <v>2500</v>
      </c>
      <c r="J251" s="12" t="s">
        <v>2422</v>
      </c>
      <c r="K251" s="14" t="s">
        <v>17</v>
      </c>
      <c r="L251" s="14" t="s">
        <v>2499</v>
      </c>
      <c r="M251" s="17">
        <v>20000</v>
      </c>
      <c r="N251" s="17">
        <v>20000</v>
      </c>
      <c r="O251" s="17">
        <v>0</v>
      </c>
      <c r="P251" s="13">
        <v>1</v>
      </c>
    </row>
    <row r="252" spans="1:16" ht="84" x14ac:dyDescent="0.25">
      <c r="A252" s="27">
        <v>250</v>
      </c>
      <c r="B252" s="14" t="s">
        <v>809</v>
      </c>
      <c r="C252" s="14" t="s">
        <v>810</v>
      </c>
      <c r="D252" s="14" t="s">
        <v>811</v>
      </c>
      <c r="E252" s="14" t="s">
        <v>2305</v>
      </c>
      <c r="F252" s="15">
        <v>45117</v>
      </c>
      <c r="G252" s="14">
        <v>9</v>
      </c>
      <c r="H252" s="15">
        <v>45392</v>
      </c>
      <c r="I252" s="16" t="s">
        <v>2500</v>
      </c>
      <c r="J252" s="12" t="s">
        <v>2422</v>
      </c>
      <c r="K252" s="14" t="s">
        <v>25</v>
      </c>
      <c r="L252" s="14" t="s">
        <v>2499</v>
      </c>
      <c r="M252" s="17">
        <v>19700</v>
      </c>
      <c r="N252" s="17">
        <v>19700</v>
      </c>
      <c r="O252" s="17">
        <v>0</v>
      </c>
      <c r="P252" s="13">
        <v>1</v>
      </c>
    </row>
    <row r="253" spans="1:16" ht="84" x14ac:dyDescent="0.25">
      <c r="A253" s="27">
        <v>251</v>
      </c>
      <c r="B253" s="14" t="s">
        <v>812</v>
      </c>
      <c r="C253" s="14" t="s">
        <v>813</v>
      </c>
      <c r="D253" s="14" t="s">
        <v>814</v>
      </c>
      <c r="E253" s="14" t="s">
        <v>2351</v>
      </c>
      <c r="F253" s="15">
        <v>45110</v>
      </c>
      <c r="G253" s="14">
        <v>12</v>
      </c>
      <c r="H253" s="15">
        <v>45476</v>
      </c>
      <c r="I253" s="16" t="s">
        <v>2500</v>
      </c>
      <c r="J253" s="12" t="s">
        <v>2422</v>
      </c>
      <c r="K253" s="14" t="s">
        <v>25</v>
      </c>
      <c r="L253" s="14" t="s">
        <v>2499</v>
      </c>
      <c r="M253" s="17">
        <v>20000</v>
      </c>
      <c r="N253" s="17">
        <v>20000</v>
      </c>
      <c r="O253" s="17">
        <v>0</v>
      </c>
      <c r="P253" s="13">
        <v>1</v>
      </c>
    </row>
    <row r="254" spans="1:16" ht="84" x14ac:dyDescent="0.25">
      <c r="A254" s="27">
        <v>252</v>
      </c>
      <c r="B254" s="14" t="s">
        <v>815</v>
      </c>
      <c r="C254" s="14" t="s">
        <v>816</v>
      </c>
      <c r="D254" s="14" t="s">
        <v>817</v>
      </c>
      <c r="E254" s="14" t="s">
        <v>2386</v>
      </c>
      <c r="F254" s="15">
        <v>45117</v>
      </c>
      <c r="G254" s="14">
        <v>12</v>
      </c>
      <c r="H254" s="15">
        <v>45483</v>
      </c>
      <c r="I254" s="16" t="s">
        <v>2500</v>
      </c>
      <c r="J254" s="12" t="s">
        <v>2422</v>
      </c>
      <c r="K254" s="14" t="s">
        <v>25</v>
      </c>
      <c r="L254" s="14" t="s">
        <v>2499</v>
      </c>
      <c r="M254" s="17">
        <v>15600</v>
      </c>
      <c r="N254" s="17">
        <v>15600</v>
      </c>
      <c r="O254" s="17">
        <v>0</v>
      </c>
      <c r="P254" s="13">
        <v>1</v>
      </c>
    </row>
    <row r="255" spans="1:16" ht="84" x14ac:dyDescent="0.25">
      <c r="A255" s="27">
        <v>253</v>
      </c>
      <c r="B255" s="14" t="s">
        <v>818</v>
      </c>
      <c r="C255" s="14" t="s">
        <v>819</v>
      </c>
      <c r="D255" s="14" t="s">
        <v>820</v>
      </c>
      <c r="E255" s="14" t="s">
        <v>2316</v>
      </c>
      <c r="F255" s="15">
        <v>45117</v>
      </c>
      <c r="G255" s="14">
        <v>12</v>
      </c>
      <c r="H255" s="15">
        <v>45483</v>
      </c>
      <c r="I255" s="16" t="s">
        <v>2500</v>
      </c>
      <c r="J255" s="12" t="s">
        <v>2422</v>
      </c>
      <c r="K255" s="14" t="s">
        <v>23</v>
      </c>
      <c r="L255" s="14" t="s">
        <v>2499</v>
      </c>
      <c r="M255" s="17">
        <v>20000</v>
      </c>
      <c r="N255" s="17">
        <v>20000</v>
      </c>
      <c r="O255" s="17">
        <v>0</v>
      </c>
      <c r="P255" s="13">
        <v>1</v>
      </c>
    </row>
    <row r="256" spans="1:16" ht="84" x14ac:dyDescent="0.25">
      <c r="A256" s="27">
        <v>254</v>
      </c>
      <c r="B256" s="14" t="s">
        <v>821</v>
      </c>
      <c r="C256" s="14" t="s">
        <v>822</v>
      </c>
      <c r="D256" s="14" t="s">
        <v>823</v>
      </c>
      <c r="E256" s="14" t="s">
        <v>2309</v>
      </c>
      <c r="F256" s="15">
        <v>45117</v>
      </c>
      <c r="G256" s="14">
        <v>12</v>
      </c>
      <c r="H256" s="15">
        <v>45483</v>
      </c>
      <c r="I256" s="16" t="s">
        <v>2500</v>
      </c>
      <c r="J256" s="12" t="s">
        <v>2422</v>
      </c>
      <c r="K256" s="14" t="s">
        <v>25</v>
      </c>
      <c r="L256" s="14" t="s">
        <v>2499</v>
      </c>
      <c r="M256" s="17">
        <v>20000</v>
      </c>
      <c r="N256" s="17">
        <v>20000</v>
      </c>
      <c r="O256" s="17">
        <v>0</v>
      </c>
      <c r="P256" s="13">
        <v>1</v>
      </c>
    </row>
    <row r="257" spans="1:16" ht="84" x14ac:dyDescent="0.25">
      <c r="A257" s="27">
        <v>255</v>
      </c>
      <c r="B257" s="14" t="s">
        <v>824</v>
      </c>
      <c r="C257" s="14" t="s">
        <v>825</v>
      </c>
      <c r="D257" s="14" t="s">
        <v>826</v>
      </c>
      <c r="E257" s="14" t="s">
        <v>2303</v>
      </c>
      <c r="F257" s="15">
        <v>45110</v>
      </c>
      <c r="G257" s="14">
        <v>12</v>
      </c>
      <c r="H257" s="15">
        <v>45476</v>
      </c>
      <c r="I257" s="16" t="s">
        <v>2500</v>
      </c>
      <c r="J257" s="12" t="s">
        <v>2422</v>
      </c>
      <c r="K257" s="14" t="s">
        <v>25</v>
      </c>
      <c r="L257" s="14" t="s">
        <v>2499</v>
      </c>
      <c r="M257" s="17">
        <v>20000</v>
      </c>
      <c r="N257" s="17">
        <v>20000</v>
      </c>
      <c r="O257" s="17">
        <v>0</v>
      </c>
      <c r="P257" s="13">
        <v>1</v>
      </c>
    </row>
    <row r="258" spans="1:16" ht="84" x14ac:dyDescent="0.25">
      <c r="A258" s="27">
        <v>256</v>
      </c>
      <c r="B258" s="14" t="s">
        <v>827</v>
      </c>
      <c r="C258" s="14" t="s">
        <v>828</v>
      </c>
      <c r="D258" s="14" t="s">
        <v>829</v>
      </c>
      <c r="E258" s="14" t="s">
        <v>2272</v>
      </c>
      <c r="F258" s="15">
        <v>45110</v>
      </c>
      <c r="G258" s="14">
        <v>12</v>
      </c>
      <c r="H258" s="15">
        <v>45476</v>
      </c>
      <c r="I258" s="16" t="s">
        <v>2500</v>
      </c>
      <c r="J258" s="12" t="s">
        <v>2422</v>
      </c>
      <c r="K258" s="14" t="s">
        <v>25</v>
      </c>
      <c r="L258" s="14" t="s">
        <v>2499</v>
      </c>
      <c r="M258" s="17">
        <v>20000</v>
      </c>
      <c r="N258" s="17">
        <v>20000</v>
      </c>
      <c r="O258" s="17">
        <v>0</v>
      </c>
      <c r="P258" s="13">
        <v>1</v>
      </c>
    </row>
    <row r="259" spans="1:16" ht="84" x14ac:dyDescent="0.25">
      <c r="A259" s="27">
        <v>257</v>
      </c>
      <c r="B259" s="14" t="s">
        <v>830</v>
      </c>
      <c r="C259" s="14" t="s">
        <v>831</v>
      </c>
      <c r="D259" s="14" t="s">
        <v>832</v>
      </c>
      <c r="E259" s="14" t="s">
        <v>2365</v>
      </c>
      <c r="F259" s="15">
        <v>45110</v>
      </c>
      <c r="G259" s="14">
        <v>12</v>
      </c>
      <c r="H259" s="15">
        <v>45476</v>
      </c>
      <c r="I259" s="16" t="s">
        <v>2500</v>
      </c>
      <c r="J259" s="12" t="s">
        <v>2422</v>
      </c>
      <c r="K259" s="14" t="s">
        <v>25</v>
      </c>
      <c r="L259" s="14" t="s">
        <v>2499</v>
      </c>
      <c r="M259" s="17">
        <v>20000</v>
      </c>
      <c r="N259" s="17">
        <v>20000</v>
      </c>
      <c r="O259" s="17">
        <v>0</v>
      </c>
      <c r="P259" s="13">
        <v>1</v>
      </c>
    </row>
    <row r="260" spans="1:16" ht="84" x14ac:dyDescent="0.25">
      <c r="A260" s="27">
        <v>258</v>
      </c>
      <c r="B260" s="14" t="s">
        <v>833</v>
      </c>
      <c r="C260" s="14" t="s">
        <v>834</v>
      </c>
      <c r="D260" s="14" t="s">
        <v>835</v>
      </c>
      <c r="E260" s="14" t="s">
        <v>2387</v>
      </c>
      <c r="F260" s="15">
        <v>45110</v>
      </c>
      <c r="G260" s="14">
        <v>12</v>
      </c>
      <c r="H260" s="15">
        <v>45476</v>
      </c>
      <c r="I260" s="16" t="s">
        <v>2500</v>
      </c>
      <c r="J260" s="12" t="s">
        <v>2422</v>
      </c>
      <c r="K260" s="14" t="s">
        <v>36</v>
      </c>
      <c r="L260" s="14" t="s">
        <v>2499</v>
      </c>
      <c r="M260" s="17">
        <v>19915</v>
      </c>
      <c r="N260" s="17">
        <v>19915</v>
      </c>
      <c r="O260" s="17">
        <v>0</v>
      </c>
      <c r="P260" s="13">
        <v>1</v>
      </c>
    </row>
    <row r="261" spans="1:16" ht="84" x14ac:dyDescent="0.25">
      <c r="A261" s="27">
        <v>259</v>
      </c>
      <c r="B261" s="14" t="s">
        <v>836</v>
      </c>
      <c r="C261" s="14" t="s">
        <v>837</v>
      </c>
      <c r="D261" s="14" t="s">
        <v>838</v>
      </c>
      <c r="E261" s="14" t="s">
        <v>2388</v>
      </c>
      <c r="F261" s="15">
        <v>45110</v>
      </c>
      <c r="G261" s="14">
        <v>12</v>
      </c>
      <c r="H261" s="15">
        <v>45476</v>
      </c>
      <c r="I261" s="16" t="s">
        <v>2500</v>
      </c>
      <c r="J261" s="12" t="s">
        <v>2422</v>
      </c>
      <c r="K261" s="14" t="s">
        <v>25</v>
      </c>
      <c r="L261" s="14" t="s">
        <v>2499</v>
      </c>
      <c r="M261" s="17">
        <v>20000</v>
      </c>
      <c r="N261" s="17">
        <v>20000</v>
      </c>
      <c r="O261" s="17">
        <v>0</v>
      </c>
      <c r="P261" s="13">
        <v>1</v>
      </c>
    </row>
    <row r="262" spans="1:16" ht="94.5" x14ac:dyDescent="0.25">
      <c r="A262" s="27">
        <v>260</v>
      </c>
      <c r="B262" s="14" t="s">
        <v>839</v>
      </c>
      <c r="C262" s="14" t="s">
        <v>840</v>
      </c>
      <c r="D262" s="14" t="s">
        <v>841</v>
      </c>
      <c r="E262" s="14" t="s">
        <v>2270</v>
      </c>
      <c r="F262" s="15">
        <v>45110</v>
      </c>
      <c r="G262" s="14">
        <v>12</v>
      </c>
      <c r="H262" s="15">
        <v>45476</v>
      </c>
      <c r="I262" s="16" t="s">
        <v>2500</v>
      </c>
      <c r="J262" s="12" t="s">
        <v>2422</v>
      </c>
      <c r="K262" s="14" t="s">
        <v>2444</v>
      </c>
      <c r="L262" s="14" t="s">
        <v>2499</v>
      </c>
      <c r="M262" s="17">
        <v>20000</v>
      </c>
      <c r="N262" s="17">
        <v>20000</v>
      </c>
      <c r="O262" s="17">
        <v>0</v>
      </c>
      <c r="P262" s="13">
        <v>1</v>
      </c>
    </row>
    <row r="263" spans="1:16" ht="94.5" x14ac:dyDescent="0.25">
      <c r="A263" s="27">
        <v>261</v>
      </c>
      <c r="B263" s="14" t="s">
        <v>842</v>
      </c>
      <c r="C263" s="14" t="s">
        <v>843</v>
      </c>
      <c r="D263" s="14" t="s">
        <v>844</v>
      </c>
      <c r="E263" s="14" t="s">
        <v>2389</v>
      </c>
      <c r="F263" s="15">
        <v>45117</v>
      </c>
      <c r="G263" s="14">
        <v>12</v>
      </c>
      <c r="H263" s="15">
        <v>45483</v>
      </c>
      <c r="I263" s="16" t="s">
        <v>2500</v>
      </c>
      <c r="J263" s="12" t="s">
        <v>2422</v>
      </c>
      <c r="K263" s="14" t="s">
        <v>25</v>
      </c>
      <c r="L263" s="14" t="s">
        <v>2499</v>
      </c>
      <c r="M263" s="17">
        <v>20000</v>
      </c>
      <c r="N263" s="17">
        <v>20000</v>
      </c>
      <c r="O263" s="17">
        <v>0</v>
      </c>
      <c r="P263" s="13">
        <v>1</v>
      </c>
    </row>
    <row r="264" spans="1:16" ht="84" x14ac:dyDescent="0.25">
      <c r="A264" s="27">
        <v>262</v>
      </c>
      <c r="B264" s="14" t="s">
        <v>845</v>
      </c>
      <c r="C264" s="14" t="s">
        <v>846</v>
      </c>
      <c r="D264" s="14" t="s">
        <v>847</v>
      </c>
      <c r="E264" s="14" t="s">
        <v>2390</v>
      </c>
      <c r="F264" s="15">
        <v>45117</v>
      </c>
      <c r="G264" s="14">
        <v>12</v>
      </c>
      <c r="H264" s="15">
        <v>45483</v>
      </c>
      <c r="I264" s="16" t="s">
        <v>2500</v>
      </c>
      <c r="J264" s="12" t="s">
        <v>2422</v>
      </c>
      <c r="K264" s="14" t="s">
        <v>25</v>
      </c>
      <c r="L264" s="14" t="s">
        <v>2499</v>
      </c>
      <c r="M264" s="17">
        <v>20000</v>
      </c>
      <c r="N264" s="17">
        <v>20000</v>
      </c>
      <c r="O264" s="17">
        <v>0</v>
      </c>
      <c r="P264" s="13">
        <v>1</v>
      </c>
    </row>
    <row r="265" spans="1:16" ht="84" x14ac:dyDescent="0.25">
      <c r="A265" s="27">
        <v>263</v>
      </c>
      <c r="B265" s="14" t="s">
        <v>848</v>
      </c>
      <c r="C265" s="14" t="s">
        <v>849</v>
      </c>
      <c r="D265" s="14" t="s">
        <v>850</v>
      </c>
      <c r="E265" s="14" t="s">
        <v>2359</v>
      </c>
      <c r="F265" s="15">
        <v>45110</v>
      </c>
      <c r="G265" s="14">
        <v>12</v>
      </c>
      <c r="H265" s="15">
        <v>45476</v>
      </c>
      <c r="I265" s="16" t="s">
        <v>2500</v>
      </c>
      <c r="J265" s="12" t="s">
        <v>2422</v>
      </c>
      <c r="K265" s="14" t="s">
        <v>25</v>
      </c>
      <c r="L265" s="14" t="s">
        <v>2499</v>
      </c>
      <c r="M265" s="17">
        <v>20000</v>
      </c>
      <c r="N265" s="17">
        <v>20000</v>
      </c>
      <c r="O265" s="17">
        <v>0</v>
      </c>
      <c r="P265" s="13">
        <v>1</v>
      </c>
    </row>
    <row r="266" spans="1:16" ht="84" x14ac:dyDescent="0.25">
      <c r="A266" s="27">
        <v>264</v>
      </c>
      <c r="B266" s="14" t="s">
        <v>851</v>
      </c>
      <c r="C266" s="14" t="s">
        <v>852</v>
      </c>
      <c r="D266" s="14" t="s">
        <v>853</v>
      </c>
      <c r="E266" s="14" t="s">
        <v>2349</v>
      </c>
      <c r="F266" s="15">
        <v>45117</v>
      </c>
      <c r="G266" s="14">
        <v>12</v>
      </c>
      <c r="H266" s="15">
        <v>45483</v>
      </c>
      <c r="I266" s="16" t="s">
        <v>2500</v>
      </c>
      <c r="J266" s="12" t="s">
        <v>2422</v>
      </c>
      <c r="K266" s="14" t="s">
        <v>2458</v>
      </c>
      <c r="L266" s="14" t="s">
        <v>2499</v>
      </c>
      <c r="M266" s="17">
        <v>20000</v>
      </c>
      <c r="N266" s="17">
        <v>20000</v>
      </c>
      <c r="O266" s="17">
        <v>0</v>
      </c>
      <c r="P266" s="13">
        <v>1</v>
      </c>
    </row>
    <row r="267" spans="1:16" ht="84" x14ac:dyDescent="0.25">
      <c r="A267" s="27">
        <v>265</v>
      </c>
      <c r="B267" s="14" t="s">
        <v>854</v>
      </c>
      <c r="C267" s="14" t="s">
        <v>855</v>
      </c>
      <c r="D267" s="14" t="s">
        <v>856</v>
      </c>
      <c r="E267" s="14" t="s">
        <v>44</v>
      </c>
      <c r="F267" s="15">
        <v>45117</v>
      </c>
      <c r="G267" s="14">
        <v>12</v>
      </c>
      <c r="H267" s="15">
        <v>45483</v>
      </c>
      <c r="I267" s="16" t="s">
        <v>2500</v>
      </c>
      <c r="J267" s="12" t="s">
        <v>2422</v>
      </c>
      <c r="K267" s="14" t="s">
        <v>19</v>
      </c>
      <c r="L267" s="14" t="s">
        <v>2499</v>
      </c>
      <c r="M267" s="17">
        <v>20000</v>
      </c>
      <c r="N267" s="17">
        <v>20000</v>
      </c>
      <c r="O267" s="17">
        <v>0</v>
      </c>
      <c r="P267" s="13">
        <v>1</v>
      </c>
    </row>
    <row r="268" spans="1:16" ht="84" x14ac:dyDescent="0.25">
      <c r="A268" s="27">
        <v>266</v>
      </c>
      <c r="B268" s="14" t="s">
        <v>857</v>
      </c>
      <c r="C268" s="14" t="s">
        <v>858</v>
      </c>
      <c r="D268" s="14" t="s">
        <v>859</v>
      </c>
      <c r="E268" s="14" t="s">
        <v>2284</v>
      </c>
      <c r="F268" s="15">
        <v>45110</v>
      </c>
      <c r="G268" s="14">
        <v>12</v>
      </c>
      <c r="H268" s="15">
        <v>45476</v>
      </c>
      <c r="I268" s="16" t="s">
        <v>2500</v>
      </c>
      <c r="J268" s="12" t="s">
        <v>2422</v>
      </c>
      <c r="K268" s="14" t="s">
        <v>25</v>
      </c>
      <c r="L268" s="14" t="s">
        <v>2499</v>
      </c>
      <c r="M268" s="17">
        <v>20000</v>
      </c>
      <c r="N268" s="17">
        <v>20000</v>
      </c>
      <c r="O268" s="17">
        <v>0</v>
      </c>
      <c r="P268" s="13">
        <v>1</v>
      </c>
    </row>
    <row r="269" spans="1:16" ht="84" x14ac:dyDescent="0.25">
      <c r="A269" s="27">
        <v>267</v>
      </c>
      <c r="B269" s="14" t="s">
        <v>860</v>
      </c>
      <c r="C269" s="14" t="s">
        <v>861</v>
      </c>
      <c r="D269" s="14" t="s">
        <v>862</v>
      </c>
      <c r="E269" s="14" t="s">
        <v>2361</v>
      </c>
      <c r="F269" s="15">
        <v>45110</v>
      </c>
      <c r="G269" s="14">
        <v>12</v>
      </c>
      <c r="H269" s="15">
        <v>45476</v>
      </c>
      <c r="I269" s="16" t="s">
        <v>2500</v>
      </c>
      <c r="J269" s="12" t="s">
        <v>2422</v>
      </c>
      <c r="K269" s="14" t="s">
        <v>2436</v>
      </c>
      <c r="L269" s="14" t="s">
        <v>2499</v>
      </c>
      <c r="M269" s="17">
        <v>20000</v>
      </c>
      <c r="N269" s="17">
        <v>20000</v>
      </c>
      <c r="O269" s="17">
        <v>0</v>
      </c>
      <c r="P269" s="13">
        <v>1</v>
      </c>
    </row>
    <row r="270" spans="1:16" ht="84" x14ac:dyDescent="0.25">
      <c r="A270" s="27">
        <v>268</v>
      </c>
      <c r="B270" s="14" t="s">
        <v>863</v>
      </c>
      <c r="C270" s="14" t="s">
        <v>864</v>
      </c>
      <c r="D270" s="14" t="s">
        <v>865</v>
      </c>
      <c r="E270" s="14" t="s">
        <v>2354</v>
      </c>
      <c r="F270" s="15">
        <v>45117</v>
      </c>
      <c r="G270" s="14">
        <v>12</v>
      </c>
      <c r="H270" s="15">
        <v>45483</v>
      </c>
      <c r="I270" s="16" t="s">
        <v>2500</v>
      </c>
      <c r="J270" s="12" t="s">
        <v>2422</v>
      </c>
      <c r="K270" s="14" t="s">
        <v>25</v>
      </c>
      <c r="L270" s="14" t="s">
        <v>2499</v>
      </c>
      <c r="M270" s="17">
        <v>18000</v>
      </c>
      <c r="N270" s="17">
        <v>18000</v>
      </c>
      <c r="O270" s="17">
        <v>0</v>
      </c>
      <c r="P270" s="13">
        <v>1</v>
      </c>
    </row>
    <row r="271" spans="1:16" ht="84" x14ac:dyDescent="0.25">
      <c r="A271" s="27">
        <v>269</v>
      </c>
      <c r="B271" s="14" t="s">
        <v>866</v>
      </c>
      <c r="C271" s="14" t="s">
        <v>867</v>
      </c>
      <c r="D271" s="14" t="s">
        <v>868</v>
      </c>
      <c r="E271" s="14" t="s">
        <v>2305</v>
      </c>
      <c r="F271" s="15">
        <v>45110</v>
      </c>
      <c r="G271" s="14">
        <v>12</v>
      </c>
      <c r="H271" s="15">
        <v>45476</v>
      </c>
      <c r="I271" s="16" t="s">
        <v>2500</v>
      </c>
      <c r="J271" s="12" t="s">
        <v>2422</v>
      </c>
      <c r="K271" s="14" t="s">
        <v>19</v>
      </c>
      <c r="L271" s="14" t="s">
        <v>2499</v>
      </c>
      <c r="M271" s="17">
        <v>20000</v>
      </c>
      <c r="N271" s="17">
        <v>20000</v>
      </c>
      <c r="O271" s="17">
        <v>0</v>
      </c>
      <c r="P271" s="13">
        <v>1</v>
      </c>
    </row>
    <row r="272" spans="1:16" ht="84" x14ac:dyDescent="0.25">
      <c r="A272" s="27">
        <v>270</v>
      </c>
      <c r="B272" s="14" t="s">
        <v>869</v>
      </c>
      <c r="C272" s="14" t="s">
        <v>870</v>
      </c>
      <c r="D272" s="14" t="s">
        <v>871</v>
      </c>
      <c r="E272" s="14" t="s">
        <v>2331</v>
      </c>
      <c r="F272" s="15">
        <v>45110</v>
      </c>
      <c r="G272" s="14">
        <v>12</v>
      </c>
      <c r="H272" s="15">
        <v>45476</v>
      </c>
      <c r="I272" s="16" t="s">
        <v>2500</v>
      </c>
      <c r="J272" s="12" t="s">
        <v>2422</v>
      </c>
      <c r="K272" s="14" t="s">
        <v>50</v>
      </c>
      <c r="L272" s="14" t="s">
        <v>2499</v>
      </c>
      <c r="M272" s="17">
        <v>18000</v>
      </c>
      <c r="N272" s="17">
        <v>18000</v>
      </c>
      <c r="O272" s="17">
        <v>0</v>
      </c>
      <c r="P272" s="13">
        <v>1</v>
      </c>
    </row>
    <row r="273" spans="1:16" ht="84" x14ac:dyDescent="0.25">
      <c r="A273" s="27">
        <v>271</v>
      </c>
      <c r="B273" s="14" t="s">
        <v>872</v>
      </c>
      <c r="C273" s="14" t="s">
        <v>873</v>
      </c>
      <c r="D273" s="14" t="s">
        <v>874</v>
      </c>
      <c r="E273" s="14" t="s">
        <v>2391</v>
      </c>
      <c r="F273" s="15">
        <v>45110</v>
      </c>
      <c r="G273" s="14">
        <v>12</v>
      </c>
      <c r="H273" s="15">
        <v>45476</v>
      </c>
      <c r="I273" s="16" t="s">
        <v>2500</v>
      </c>
      <c r="J273" s="12" t="s">
        <v>2422</v>
      </c>
      <c r="K273" s="14" t="s">
        <v>25</v>
      </c>
      <c r="L273" s="14" t="s">
        <v>2499</v>
      </c>
      <c r="M273" s="17">
        <v>20000</v>
      </c>
      <c r="N273" s="17">
        <v>20000</v>
      </c>
      <c r="O273" s="17">
        <v>0</v>
      </c>
      <c r="P273" s="13">
        <v>1</v>
      </c>
    </row>
    <row r="274" spans="1:16" ht="84" x14ac:dyDescent="0.25">
      <c r="A274" s="27">
        <v>272</v>
      </c>
      <c r="B274" s="14" t="s">
        <v>875</v>
      </c>
      <c r="C274" s="14" t="s">
        <v>876</v>
      </c>
      <c r="D274" s="14" t="s">
        <v>877</v>
      </c>
      <c r="E274" s="14" t="s">
        <v>2307</v>
      </c>
      <c r="F274" s="15">
        <v>45117</v>
      </c>
      <c r="G274" s="14">
        <v>12</v>
      </c>
      <c r="H274" s="15">
        <v>45483</v>
      </c>
      <c r="I274" s="16" t="s">
        <v>2500</v>
      </c>
      <c r="J274" s="12" t="s">
        <v>2422</v>
      </c>
      <c r="K274" s="14" t="s">
        <v>2459</v>
      </c>
      <c r="L274" s="14" t="s">
        <v>2499</v>
      </c>
      <c r="M274" s="17">
        <v>15600</v>
      </c>
      <c r="N274" s="17">
        <v>15600</v>
      </c>
      <c r="O274" s="17">
        <v>0</v>
      </c>
      <c r="P274" s="13">
        <v>1</v>
      </c>
    </row>
    <row r="275" spans="1:16" ht="84" x14ac:dyDescent="0.25">
      <c r="A275" s="27">
        <v>273</v>
      </c>
      <c r="B275" s="14" t="s">
        <v>878</v>
      </c>
      <c r="C275" s="14" t="s">
        <v>879</v>
      </c>
      <c r="D275" s="14" t="s">
        <v>880</v>
      </c>
      <c r="E275" s="14" t="s">
        <v>2292</v>
      </c>
      <c r="F275" s="15">
        <v>45110</v>
      </c>
      <c r="G275" s="14">
        <v>12</v>
      </c>
      <c r="H275" s="15">
        <v>45476</v>
      </c>
      <c r="I275" s="16" t="s">
        <v>2500</v>
      </c>
      <c r="J275" s="12" t="s">
        <v>2422</v>
      </c>
      <c r="K275" s="14" t="s">
        <v>25</v>
      </c>
      <c r="L275" s="14" t="s">
        <v>2499</v>
      </c>
      <c r="M275" s="17">
        <v>20000</v>
      </c>
      <c r="N275" s="17">
        <v>20000</v>
      </c>
      <c r="O275" s="17">
        <v>0</v>
      </c>
      <c r="P275" s="13">
        <v>1</v>
      </c>
    </row>
    <row r="276" spans="1:16" ht="84" x14ac:dyDescent="0.25">
      <c r="A276" s="27">
        <v>274</v>
      </c>
      <c r="B276" s="14" t="s">
        <v>881</v>
      </c>
      <c r="C276" s="14" t="s">
        <v>882</v>
      </c>
      <c r="D276" s="14" t="s">
        <v>883</v>
      </c>
      <c r="E276" s="14" t="s">
        <v>2320</v>
      </c>
      <c r="F276" s="15">
        <v>45110</v>
      </c>
      <c r="G276" s="14">
        <v>12</v>
      </c>
      <c r="H276" s="15">
        <v>45476</v>
      </c>
      <c r="I276" s="16" t="s">
        <v>2500</v>
      </c>
      <c r="J276" s="12" t="s">
        <v>2422</v>
      </c>
      <c r="K276" s="14" t="s">
        <v>25</v>
      </c>
      <c r="L276" s="14" t="s">
        <v>2499</v>
      </c>
      <c r="M276" s="17">
        <v>20000</v>
      </c>
      <c r="N276" s="17">
        <v>20000</v>
      </c>
      <c r="O276" s="17">
        <v>0</v>
      </c>
      <c r="P276" s="13">
        <v>1</v>
      </c>
    </row>
    <row r="277" spans="1:16" ht="84" x14ac:dyDescent="0.25">
      <c r="A277" s="27">
        <v>275</v>
      </c>
      <c r="B277" s="14" t="s">
        <v>884</v>
      </c>
      <c r="C277" s="14" t="s">
        <v>885</v>
      </c>
      <c r="D277" s="14" t="s">
        <v>886</v>
      </c>
      <c r="E277" s="14" t="s">
        <v>2338</v>
      </c>
      <c r="F277" s="15">
        <v>45110</v>
      </c>
      <c r="G277" s="14">
        <v>12</v>
      </c>
      <c r="H277" s="15">
        <v>45476</v>
      </c>
      <c r="I277" s="16" t="s">
        <v>2500</v>
      </c>
      <c r="J277" s="12" t="s">
        <v>2422</v>
      </c>
      <c r="K277" s="14" t="s">
        <v>25</v>
      </c>
      <c r="L277" s="14" t="s">
        <v>2499</v>
      </c>
      <c r="M277" s="17">
        <v>18000</v>
      </c>
      <c r="N277" s="17">
        <v>18000</v>
      </c>
      <c r="O277" s="17">
        <v>0</v>
      </c>
      <c r="P277" s="13">
        <v>1</v>
      </c>
    </row>
    <row r="278" spans="1:16" ht="84" x14ac:dyDescent="0.25">
      <c r="A278" s="27">
        <v>276</v>
      </c>
      <c r="B278" s="14" t="s">
        <v>887</v>
      </c>
      <c r="C278" s="14" t="s">
        <v>888</v>
      </c>
      <c r="D278" s="14" t="s">
        <v>889</v>
      </c>
      <c r="E278" s="14" t="s">
        <v>2392</v>
      </c>
      <c r="F278" s="15">
        <v>45117</v>
      </c>
      <c r="G278" s="14">
        <v>12</v>
      </c>
      <c r="H278" s="15">
        <v>45483</v>
      </c>
      <c r="I278" s="16" t="s">
        <v>2500</v>
      </c>
      <c r="J278" s="12" t="s">
        <v>2422</v>
      </c>
      <c r="K278" s="14" t="s">
        <v>25</v>
      </c>
      <c r="L278" s="14" t="s">
        <v>2499</v>
      </c>
      <c r="M278" s="17">
        <v>20000</v>
      </c>
      <c r="N278" s="17">
        <v>20000</v>
      </c>
      <c r="O278" s="17">
        <v>0</v>
      </c>
      <c r="P278" s="13">
        <v>1</v>
      </c>
    </row>
    <row r="279" spans="1:16" ht="84" x14ac:dyDescent="0.25">
      <c r="A279" s="27">
        <v>277</v>
      </c>
      <c r="B279" s="14" t="s">
        <v>890</v>
      </c>
      <c r="C279" s="14" t="s">
        <v>891</v>
      </c>
      <c r="D279" s="14" t="s">
        <v>892</v>
      </c>
      <c r="E279" s="14" t="s">
        <v>2265</v>
      </c>
      <c r="F279" s="15">
        <v>45117</v>
      </c>
      <c r="G279" s="14">
        <v>2</v>
      </c>
      <c r="H279" s="15">
        <v>45179</v>
      </c>
      <c r="I279" s="16" t="s">
        <v>2500</v>
      </c>
      <c r="J279" s="12" t="s">
        <v>2422</v>
      </c>
      <c r="K279" s="14" t="s">
        <v>21</v>
      </c>
      <c r="L279" s="14" t="s">
        <v>2499</v>
      </c>
      <c r="M279" s="17">
        <v>20000</v>
      </c>
      <c r="N279" s="17">
        <v>20000</v>
      </c>
      <c r="O279" s="17">
        <v>0</v>
      </c>
      <c r="P279" s="13">
        <v>1</v>
      </c>
    </row>
    <row r="280" spans="1:16" ht="84" x14ac:dyDescent="0.25">
      <c r="A280" s="27">
        <v>278</v>
      </c>
      <c r="B280" s="14" t="s">
        <v>893</v>
      </c>
      <c r="C280" s="14" t="s">
        <v>894</v>
      </c>
      <c r="D280" s="14" t="s">
        <v>895</v>
      </c>
      <c r="E280" s="14" t="s">
        <v>2289</v>
      </c>
      <c r="F280" s="15">
        <v>45110</v>
      </c>
      <c r="G280" s="14">
        <v>12</v>
      </c>
      <c r="H280" s="15">
        <v>45476</v>
      </c>
      <c r="I280" s="16" t="s">
        <v>2500</v>
      </c>
      <c r="J280" s="12" t="s">
        <v>2422</v>
      </c>
      <c r="K280" s="14" t="s">
        <v>19</v>
      </c>
      <c r="L280" s="14" t="s">
        <v>2499</v>
      </c>
      <c r="M280" s="17">
        <v>20000</v>
      </c>
      <c r="N280" s="17">
        <v>20000</v>
      </c>
      <c r="O280" s="17">
        <v>0</v>
      </c>
      <c r="P280" s="13">
        <v>1</v>
      </c>
    </row>
    <row r="281" spans="1:16" ht="84" x14ac:dyDescent="0.25">
      <c r="A281" s="27">
        <v>279</v>
      </c>
      <c r="B281" s="14" t="s">
        <v>896</v>
      </c>
      <c r="C281" s="14" t="s">
        <v>897</v>
      </c>
      <c r="D281" s="14" t="s">
        <v>898</v>
      </c>
      <c r="E281" s="14" t="s">
        <v>2393</v>
      </c>
      <c r="F281" s="15">
        <v>45110</v>
      </c>
      <c r="G281" s="14">
        <v>12</v>
      </c>
      <c r="H281" s="15">
        <v>45476</v>
      </c>
      <c r="I281" s="16" t="s">
        <v>2500</v>
      </c>
      <c r="J281" s="12" t="s">
        <v>2422</v>
      </c>
      <c r="K281" s="14" t="s">
        <v>26</v>
      </c>
      <c r="L281" s="14" t="s">
        <v>2499</v>
      </c>
      <c r="M281" s="17">
        <v>20000</v>
      </c>
      <c r="N281" s="17">
        <v>20000</v>
      </c>
      <c r="O281" s="17">
        <v>0</v>
      </c>
      <c r="P281" s="13">
        <v>1</v>
      </c>
    </row>
    <row r="282" spans="1:16" ht="84" x14ac:dyDescent="0.25">
      <c r="A282" s="27">
        <v>280</v>
      </c>
      <c r="B282" s="14" t="s">
        <v>899</v>
      </c>
      <c r="C282" s="14" t="s">
        <v>900</v>
      </c>
      <c r="D282" s="14" t="s">
        <v>901</v>
      </c>
      <c r="E282" s="14" t="s">
        <v>2272</v>
      </c>
      <c r="F282" s="15">
        <v>45110</v>
      </c>
      <c r="G282" s="14">
        <v>12</v>
      </c>
      <c r="H282" s="15">
        <v>45476</v>
      </c>
      <c r="I282" s="16" t="s">
        <v>2500</v>
      </c>
      <c r="J282" s="12" t="s">
        <v>2422</v>
      </c>
      <c r="K282" s="14" t="s">
        <v>25</v>
      </c>
      <c r="L282" s="14" t="s">
        <v>2499</v>
      </c>
      <c r="M282" s="17">
        <v>15600</v>
      </c>
      <c r="N282" s="17">
        <v>15600</v>
      </c>
      <c r="O282" s="17">
        <v>0</v>
      </c>
      <c r="P282" s="13">
        <v>1</v>
      </c>
    </row>
    <row r="283" spans="1:16" ht="84" x14ac:dyDescent="0.25">
      <c r="A283" s="27">
        <v>281</v>
      </c>
      <c r="B283" s="14" t="s">
        <v>902</v>
      </c>
      <c r="C283" s="14" t="s">
        <v>903</v>
      </c>
      <c r="D283" s="14" t="s">
        <v>904</v>
      </c>
      <c r="E283" s="14" t="s">
        <v>2266</v>
      </c>
      <c r="F283" s="15">
        <v>45110</v>
      </c>
      <c r="G283" s="14">
        <v>6</v>
      </c>
      <c r="H283" s="15">
        <v>45294</v>
      </c>
      <c r="I283" s="16" t="s">
        <v>2500</v>
      </c>
      <c r="J283" s="12" t="s">
        <v>2422</v>
      </c>
      <c r="K283" s="14" t="s">
        <v>25</v>
      </c>
      <c r="L283" s="14" t="s">
        <v>2499</v>
      </c>
      <c r="M283" s="17">
        <v>20000</v>
      </c>
      <c r="N283" s="17">
        <v>20000</v>
      </c>
      <c r="O283" s="17">
        <v>0</v>
      </c>
      <c r="P283" s="13">
        <v>1</v>
      </c>
    </row>
    <row r="284" spans="1:16" ht="84" x14ac:dyDescent="0.25">
      <c r="A284" s="27">
        <v>282</v>
      </c>
      <c r="B284" s="14" t="s">
        <v>905</v>
      </c>
      <c r="C284" s="14" t="s">
        <v>906</v>
      </c>
      <c r="D284" s="14" t="s">
        <v>907</v>
      </c>
      <c r="E284" s="14" t="s">
        <v>2360</v>
      </c>
      <c r="F284" s="15">
        <v>45110</v>
      </c>
      <c r="G284" s="14">
        <v>12</v>
      </c>
      <c r="H284" s="15">
        <v>45476</v>
      </c>
      <c r="I284" s="16" t="s">
        <v>2500</v>
      </c>
      <c r="J284" s="12" t="s">
        <v>2422</v>
      </c>
      <c r="K284" s="14" t="s">
        <v>25</v>
      </c>
      <c r="L284" s="14" t="s">
        <v>2499</v>
      </c>
      <c r="M284" s="17">
        <v>20000</v>
      </c>
      <c r="N284" s="17">
        <v>20000</v>
      </c>
      <c r="O284" s="17">
        <v>0</v>
      </c>
      <c r="P284" s="13">
        <v>1</v>
      </c>
    </row>
    <row r="285" spans="1:16" ht="84" x14ac:dyDescent="0.25">
      <c r="A285" s="27">
        <v>283</v>
      </c>
      <c r="B285" s="14" t="s">
        <v>908</v>
      </c>
      <c r="C285" s="14" t="s">
        <v>909</v>
      </c>
      <c r="D285" s="14" t="s">
        <v>910</v>
      </c>
      <c r="E285" s="14" t="s">
        <v>2293</v>
      </c>
      <c r="F285" s="15">
        <v>45110</v>
      </c>
      <c r="G285" s="14">
        <v>12</v>
      </c>
      <c r="H285" s="15">
        <v>45476</v>
      </c>
      <c r="I285" s="16" t="s">
        <v>2500</v>
      </c>
      <c r="J285" s="12" t="s">
        <v>2422</v>
      </c>
      <c r="K285" s="14" t="s">
        <v>25</v>
      </c>
      <c r="L285" s="14" t="s">
        <v>2499</v>
      </c>
      <c r="M285" s="17">
        <v>15600</v>
      </c>
      <c r="N285" s="17">
        <v>15600</v>
      </c>
      <c r="O285" s="17">
        <v>0</v>
      </c>
      <c r="P285" s="13">
        <v>1</v>
      </c>
    </row>
    <row r="286" spans="1:16" ht="84" x14ac:dyDescent="0.25">
      <c r="A286" s="27">
        <v>284</v>
      </c>
      <c r="B286" s="14" t="s">
        <v>911</v>
      </c>
      <c r="C286" s="14" t="s">
        <v>912</v>
      </c>
      <c r="D286" s="14" t="s">
        <v>913</v>
      </c>
      <c r="E286" s="14" t="s">
        <v>2298</v>
      </c>
      <c r="F286" s="15">
        <v>45117</v>
      </c>
      <c r="G286" s="14">
        <v>12</v>
      </c>
      <c r="H286" s="15">
        <v>45483</v>
      </c>
      <c r="I286" s="16" t="s">
        <v>2500</v>
      </c>
      <c r="J286" s="12" t="s">
        <v>2422</v>
      </c>
      <c r="K286" s="14" t="s">
        <v>17</v>
      </c>
      <c r="L286" s="14" t="s">
        <v>2499</v>
      </c>
      <c r="M286" s="17">
        <v>20000</v>
      </c>
      <c r="N286" s="17">
        <v>20000</v>
      </c>
      <c r="O286" s="17">
        <v>0</v>
      </c>
      <c r="P286" s="13">
        <v>1</v>
      </c>
    </row>
    <row r="287" spans="1:16" ht="84" x14ac:dyDescent="0.25">
      <c r="A287" s="27">
        <v>285</v>
      </c>
      <c r="B287" s="14" t="s">
        <v>914</v>
      </c>
      <c r="C287" s="14" t="s">
        <v>915</v>
      </c>
      <c r="D287" s="14" t="s">
        <v>916</v>
      </c>
      <c r="E287" s="14" t="s">
        <v>2365</v>
      </c>
      <c r="F287" s="15">
        <v>45110</v>
      </c>
      <c r="G287" s="14">
        <v>12</v>
      </c>
      <c r="H287" s="15">
        <v>45476</v>
      </c>
      <c r="I287" s="16" t="s">
        <v>2500</v>
      </c>
      <c r="J287" s="12" t="s">
        <v>2422</v>
      </c>
      <c r="K287" s="14" t="s">
        <v>25</v>
      </c>
      <c r="L287" s="14" t="s">
        <v>2499</v>
      </c>
      <c r="M287" s="17">
        <v>20000</v>
      </c>
      <c r="N287" s="17">
        <v>20000</v>
      </c>
      <c r="O287" s="17">
        <v>0</v>
      </c>
      <c r="P287" s="13">
        <v>1</v>
      </c>
    </row>
    <row r="288" spans="1:16" ht="84" x14ac:dyDescent="0.25">
      <c r="A288" s="27">
        <v>286</v>
      </c>
      <c r="B288" s="14" t="s">
        <v>917</v>
      </c>
      <c r="C288" s="14" t="s">
        <v>918</v>
      </c>
      <c r="D288" s="14" t="s">
        <v>919</v>
      </c>
      <c r="E288" s="14" t="s">
        <v>2292</v>
      </c>
      <c r="F288" s="15">
        <v>45110</v>
      </c>
      <c r="G288" s="14">
        <v>12</v>
      </c>
      <c r="H288" s="15">
        <v>45476</v>
      </c>
      <c r="I288" s="16" t="s">
        <v>2500</v>
      </c>
      <c r="J288" s="12" t="s">
        <v>2422</v>
      </c>
      <c r="K288" s="14" t="s">
        <v>36</v>
      </c>
      <c r="L288" s="14" t="s">
        <v>2499</v>
      </c>
      <c r="M288" s="17">
        <v>20000</v>
      </c>
      <c r="N288" s="17">
        <v>20000</v>
      </c>
      <c r="O288" s="17">
        <v>0</v>
      </c>
      <c r="P288" s="13">
        <v>1</v>
      </c>
    </row>
    <row r="289" spans="1:16" ht="84" x14ac:dyDescent="0.25">
      <c r="A289" s="27">
        <v>287</v>
      </c>
      <c r="B289" s="14" t="s">
        <v>920</v>
      </c>
      <c r="C289" s="14" t="s">
        <v>921</v>
      </c>
      <c r="D289" s="14" t="s">
        <v>922</v>
      </c>
      <c r="E289" s="14" t="s">
        <v>2305</v>
      </c>
      <c r="F289" s="15">
        <v>45110</v>
      </c>
      <c r="G289" s="14">
        <v>12</v>
      </c>
      <c r="H289" s="15">
        <v>45476</v>
      </c>
      <c r="I289" s="16" t="s">
        <v>2500</v>
      </c>
      <c r="J289" s="12" t="s">
        <v>2422</v>
      </c>
      <c r="K289" s="14" t="s">
        <v>36</v>
      </c>
      <c r="L289" s="14" t="s">
        <v>2499</v>
      </c>
      <c r="M289" s="17">
        <v>20000</v>
      </c>
      <c r="N289" s="17">
        <v>20000</v>
      </c>
      <c r="O289" s="17">
        <v>0</v>
      </c>
      <c r="P289" s="13">
        <v>1</v>
      </c>
    </row>
    <row r="290" spans="1:16" ht="84" x14ac:dyDescent="0.25">
      <c r="A290" s="27">
        <v>288</v>
      </c>
      <c r="B290" s="14" t="s">
        <v>923</v>
      </c>
      <c r="C290" s="14" t="s">
        <v>924</v>
      </c>
      <c r="D290" s="14" t="s">
        <v>925</v>
      </c>
      <c r="E290" s="14" t="s">
        <v>2282</v>
      </c>
      <c r="F290" s="15">
        <v>45110</v>
      </c>
      <c r="G290" s="14">
        <v>12</v>
      </c>
      <c r="H290" s="15">
        <v>45476</v>
      </c>
      <c r="I290" s="16" t="s">
        <v>2500</v>
      </c>
      <c r="J290" s="12" t="s">
        <v>2422</v>
      </c>
      <c r="K290" s="14" t="s">
        <v>34</v>
      </c>
      <c r="L290" s="14" t="s">
        <v>2499</v>
      </c>
      <c r="M290" s="17">
        <v>18700</v>
      </c>
      <c r="N290" s="17">
        <v>18700</v>
      </c>
      <c r="O290" s="17">
        <v>0</v>
      </c>
      <c r="P290" s="13">
        <v>1</v>
      </c>
    </row>
    <row r="291" spans="1:16" ht="84" x14ac:dyDescent="0.25">
      <c r="A291" s="27">
        <v>289</v>
      </c>
      <c r="B291" s="14" t="s">
        <v>926</v>
      </c>
      <c r="C291" s="14" t="s">
        <v>927</v>
      </c>
      <c r="D291" s="14" t="s">
        <v>928</v>
      </c>
      <c r="E291" s="14" t="s">
        <v>2304</v>
      </c>
      <c r="F291" s="15">
        <v>45110</v>
      </c>
      <c r="G291" s="14">
        <v>6</v>
      </c>
      <c r="H291" s="15">
        <v>45294</v>
      </c>
      <c r="I291" s="16" t="s">
        <v>2500</v>
      </c>
      <c r="J291" s="12" t="s">
        <v>2422</v>
      </c>
      <c r="K291" s="14" t="s">
        <v>2454</v>
      </c>
      <c r="L291" s="14" t="s">
        <v>2499</v>
      </c>
      <c r="M291" s="17">
        <v>4825</v>
      </c>
      <c r="N291" s="17">
        <v>4825</v>
      </c>
      <c r="O291" s="17">
        <v>0</v>
      </c>
      <c r="P291" s="13">
        <v>1</v>
      </c>
    </row>
    <row r="292" spans="1:16" ht="84" x14ac:dyDescent="0.25">
      <c r="A292" s="27">
        <v>290</v>
      </c>
      <c r="B292" s="14" t="s">
        <v>929</v>
      </c>
      <c r="C292" s="14" t="s">
        <v>930</v>
      </c>
      <c r="D292" s="14" t="s">
        <v>931</v>
      </c>
      <c r="E292" s="14" t="s">
        <v>2289</v>
      </c>
      <c r="F292" s="15">
        <v>45110</v>
      </c>
      <c r="G292" s="14">
        <v>12</v>
      </c>
      <c r="H292" s="15">
        <v>45476</v>
      </c>
      <c r="I292" s="16" t="s">
        <v>2500</v>
      </c>
      <c r="J292" s="12" t="s">
        <v>2422</v>
      </c>
      <c r="K292" s="14" t="s">
        <v>25</v>
      </c>
      <c r="L292" s="14" t="s">
        <v>2499</v>
      </c>
      <c r="M292" s="17">
        <v>20000</v>
      </c>
      <c r="N292" s="17">
        <v>20000</v>
      </c>
      <c r="O292" s="17">
        <v>0</v>
      </c>
      <c r="P292" s="13">
        <v>1</v>
      </c>
    </row>
    <row r="293" spans="1:16" ht="84" x14ac:dyDescent="0.25">
      <c r="A293" s="27">
        <v>291</v>
      </c>
      <c r="B293" s="14" t="s">
        <v>932</v>
      </c>
      <c r="C293" s="14" t="s">
        <v>933</v>
      </c>
      <c r="D293" s="14" t="s">
        <v>934</v>
      </c>
      <c r="E293" s="14" t="s">
        <v>2277</v>
      </c>
      <c r="F293" s="15">
        <v>45110</v>
      </c>
      <c r="G293" s="14">
        <v>12</v>
      </c>
      <c r="H293" s="15">
        <v>45476</v>
      </c>
      <c r="I293" s="16" t="s">
        <v>2500</v>
      </c>
      <c r="J293" s="12" t="s">
        <v>2422</v>
      </c>
      <c r="K293" s="14" t="s">
        <v>48</v>
      </c>
      <c r="L293" s="14" t="s">
        <v>2499</v>
      </c>
      <c r="M293" s="17">
        <v>20000</v>
      </c>
      <c r="N293" s="17">
        <v>20000</v>
      </c>
      <c r="O293" s="17">
        <v>0</v>
      </c>
      <c r="P293" s="13">
        <v>1</v>
      </c>
    </row>
    <row r="294" spans="1:16" ht="84" x14ac:dyDescent="0.25">
      <c r="A294" s="27">
        <v>292</v>
      </c>
      <c r="B294" s="14" t="s">
        <v>935</v>
      </c>
      <c r="C294" s="14" t="s">
        <v>936</v>
      </c>
      <c r="D294" s="14" t="s">
        <v>937</v>
      </c>
      <c r="E294" s="14" t="s">
        <v>55</v>
      </c>
      <c r="F294" s="15">
        <v>45110</v>
      </c>
      <c r="G294" s="14">
        <v>12</v>
      </c>
      <c r="H294" s="15">
        <v>45476</v>
      </c>
      <c r="I294" s="16" t="s">
        <v>2500</v>
      </c>
      <c r="J294" s="12" t="s">
        <v>2422</v>
      </c>
      <c r="K294" s="14" t="s">
        <v>19</v>
      </c>
      <c r="L294" s="14" t="s">
        <v>2499</v>
      </c>
      <c r="M294" s="17">
        <v>20000</v>
      </c>
      <c r="N294" s="17">
        <v>20000</v>
      </c>
      <c r="O294" s="17">
        <v>0</v>
      </c>
      <c r="P294" s="13">
        <v>1</v>
      </c>
    </row>
    <row r="295" spans="1:16" ht="84" x14ac:dyDescent="0.25">
      <c r="A295" s="27">
        <v>293</v>
      </c>
      <c r="B295" s="14" t="s">
        <v>938</v>
      </c>
      <c r="C295" s="14" t="s">
        <v>939</v>
      </c>
      <c r="D295" s="14" t="s">
        <v>940</v>
      </c>
      <c r="E295" s="14" t="s">
        <v>2345</v>
      </c>
      <c r="F295" s="15">
        <v>45110</v>
      </c>
      <c r="G295" s="14">
        <v>12</v>
      </c>
      <c r="H295" s="15">
        <v>45476</v>
      </c>
      <c r="I295" s="16" t="s">
        <v>2500</v>
      </c>
      <c r="J295" s="12" t="s">
        <v>2422</v>
      </c>
      <c r="K295" s="14" t="s">
        <v>36</v>
      </c>
      <c r="L295" s="14" t="s">
        <v>2499</v>
      </c>
      <c r="M295" s="17">
        <v>20000</v>
      </c>
      <c r="N295" s="17">
        <v>20000</v>
      </c>
      <c r="O295" s="17">
        <v>0</v>
      </c>
      <c r="P295" s="13">
        <v>1</v>
      </c>
    </row>
    <row r="296" spans="1:16" ht="84" x14ac:dyDescent="0.25">
      <c r="A296" s="27">
        <v>294</v>
      </c>
      <c r="B296" s="14" t="s">
        <v>941</v>
      </c>
      <c r="C296" s="14" t="s">
        <v>942</v>
      </c>
      <c r="D296" s="14" t="s">
        <v>943</v>
      </c>
      <c r="E296" s="14" t="s">
        <v>2309</v>
      </c>
      <c r="F296" s="15">
        <v>45110</v>
      </c>
      <c r="G296" s="14">
        <v>12</v>
      </c>
      <c r="H296" s="15">
        <v>45476</v>
      </c>
      <c r="I296" s="16" t="s">
        <v>2500</v>
      </c>
      <c r="J296" s="12" t="s">
        <v>2422</v>
      </c>
      <c r="K296" s="14" t="s">
        <v>25</v>
      </c>
      <c r="L296" s="14" t="s">
        <v>2499</v>
      </c>
      <c r="M296" s="17">
        <v>20000</v>
      </c>
      <c r="N296" s="17">
        <v>20000</v>
      </c>
      <c r="O296" s="17">
        <v>0</v>
      </c>
      <c r="P296" s="13">
        <v>1</v>
      </c>
    </row>
    <row r="297" spans="1:16" ht="84" x14ac:dyDescent="0.25">
      <c r="A297" s="27">
        <v>295</v>
      </c>
      <c r="B297" s="14" t="s">
        <v>944</v>
      </c>
      <c r="C297" s="14" t="s">
        <v>945</v>
      </c>
      <c r="D297" s="14" t="s">
        <v>946</v>
      </c>
      <c r="E297" s="14" t="s">
        <v>2305</v>
      </c>
      <c r="F297" s="15">
        <v>45117</v>
      </c>
      <c r="G297" s="14">
        <v>12</v>
      </c>
      <c r="H297" s="15">
        <v>45483</v>
      </c>
      <c r="I297" s="16" t="s">
        <v>2500</v>
      </c>
      <c r="J297" s="12" t="s">
        <v>2422</v>
      </c>
      <c r="K297" s="14" t="s">
        <v>2430</v>
      </c>
      <c r="L297" s="14" t="s">
        <v>2499</v>
      </c>
      <c r="M297" s="17">
        <v>20000</v>
      </c>
      <c r="N297" s="17">
        <v>20000</v>
      </c>
      <c r="O297" s="17">
        <v>0</v>
      </c>
      <c r="P297" s="13">
        <v>1</v>
      </c>
    </row>
    <row r="298" spans="1:16" ht="84" x14ac:dyDescent="0.25">
      <c r="A298" s="27">
        <v>296</v>
      </c>
      <c r="B298" s="14" t="s">
        <v>947</v>
      </c>
      <c r="C298" s="14" t="s">
        <v>948</v>
      </c>
      <c r="D298" s="14" t="s">
        <v>949</v>
      </c>
      <c r="E298" s="14" t="s">
        <v>2306</v>
      </c>
      <c r="F298" s="15">
        <v>45110</v>
      </c>
      <c r="G298" s="14">
        <v>12</v>
      </c>
      <c r="H298" s="15">
        <v>45476</v>
      </c>
      <c r="I298" s="16" t="s">
        <v>2500</v>
      </c>
      <c r="J298" s="12" t="s">
        <v>2422</v>
      </c>
      <c r="K298" s="14" t="s">
        <v>2460</v>
      </c>
      <c r="L298" s="14" t="s">
        <v>2499</v>
      </c>
      <c r="M298" s="17">
        <v>18700</v>
      </c>
      <c r="N298" s="17">
        <v>18700</v>
      </c>
      <c r="O298" s="17">
        <v>0</v>
      </c>
      <c r="P298" s="13">
        <v>1</v>
      </c>
    </row>
    <row r="299" spans="1:16" ht="84" x14ac:dyDescent="0.25">
      <c r="A299" s="27">
        <v>297</v>
      </c>
      <c r="B299" s="14" t="s">
        <v>950</v>
      </c>
      <c r="C299" s="14" t="s">
        <v>951</v>
      </c>
      <c r="D299" s="14" t="s">
        <v>952</v>
      </c>
      <c r="E299" s="14" t="s">
        <v>2277</v>
      </c>
      <c r="F299" s="15">
        <v>45117</v>
      </c>
      <c r="G299" s="14">
        <v>7</v>
      </c>
      <c r="H299" s="15">
        <v>45332</v>
      </c>
      <c r="I299" s="16" t="s">
        <v>2500</v>
      </c>
      <c r="J299" s="12" t="s">
        <v>2422</v>
      </c>
      <c r="K299" s="14" t="s">
        <v>19</v>
      </c>
      <c r="L299" s="14" t="s">
        <v>2499</v>
      </c>
      <c r="M299" s="17">
        <v>20000</v>
      </c>
      <c r="N299" s="17">
        <v>20000</v>
      </c>
      <c r="O299" s="17">
        <v>0</v>
      </c>
      <c r="P299" s="13">
        <v>1</v>
      </c>
    </row>
    <row r="300" spans="1:16" ht="84" x14ac:dyDescent="0.25">
      <c r="A300" s="27">
        <v>298</v>
      </c>
      <c r="B300" s="14" t="s">
        <v>953</v>
      </c>
      <c r="C300" s="14" t="s">
        <v>954</v>
      </c>
      <c r="D300" s="14" t="s">
        <v>955</v>
      </c>
      <c r="E300" s="14" t="s">
        <v>2307</v>
      </c>
      <c r="F300" s="15">
        <v>45110</v>
      </c>
      <c r="G300" s="14">
        <v>12</v>
      </c>
      <c r="H300" s="15">
        <v>45476</v>
      </c>
      <c r="I300" s="16" t="s">
        <v>2500</v>
      </c>
      <c r="J300" s="12" t="s">
        <v>2422</v>
      </c>
      <c r="K300" s="14" t="s">
        <v>33</v>
      </c>
      <c r="L300" s="14" t="s">
        <v>2499</v>
      </c>
      <c r="M300" s="17">
        <v>20000</v>
      </c>
      <c r="N300" s="17">
        <v>20000</v>
      </c>
      <c r="O300" s="17">
        <v>0</v>
      </c>
      <c r="P300" s="13">
        <v>1</v>
      </c>
    </row>
    <row r="301" spans="1:16" ht="84" x14ac:dyDescent="0.25">
      <c r="A301" s="27">
        <v>299</v>
      </c>
      <c r="B301" s="14" t="s">
        <v>956</v>
      </c>
      <c r="C301" s="14" t="s">
        <v>957</v>
      </c>
      <c r="D301" s="14" t="s">
        <v>958</v>
      </c>
      <c r="E301" s="14" t="s">
        <v>2295</v>
      </c>
      <c r="F301" s="15">
        <v>45110</v>
      </c>
      <c r="G301" s="14">
        <v>12</v>
      </c>
      <c r="H301" s="15">
        <v>45476</v>
      </c>
      <c r="I301" s="16" t="s">
        <v>2500</v>
      </c>
      <c r="J301" s="12" t="s">
        <v>2422</v>
      </c>
      <c r="K301" s="14" t="s">
        <v>25</v>
      </c>
      <c r="L301" s="14" t="s">
        <v>2499</v>
      </c>
      <c r="M301" s="17">
        <v>19700</v>
      </c>
      <c r="N301" s="17">
        <v>19700</v>
      </c>
      <c r="O301" s="17">
        <v>0</v>
      </c>
      <c r="P301" s="13">
        <v>1</v>
      </c>
    </row>
    <row r="302" spans="1:16" ht="84" x14ac:dyDescent="0.25">
      <c r="A302" s="27">
        <v>300</v>
      </c>
      <c r="B302" s="14" t="s">
        <v>959</v>
      </c>
      <c r="C302" s="14" t="s">
        <v>960</v>
      </c>
      <c r="D302" s="14" t="s">
        <v>961</v>
      </c>
      <c r="E302" s="14" t="s">
        <v>2306</v>
      </c>
      <c r="F302" s="15">
        <v>45110</v>
      </c>
      <c r="G302" s="14">
        <v>12</v>
      </c>
      <c r="H302" s="15">
        <v>45476</v>
      </c>
      <c r="I302" s="16" t="s">
        <v>2500</v>
      </c>
      <c r="J302" s="12" t="s">
        <v>2422</v>
      </c>
      <c r="K302" s="14" t="s">
        <v>17</v>
      </c>
      <c r="L302" s="14" t="s">
        <v>2499</v>
      </c>
      <c r="M302" s="17">
        <v>20000</v>
      </c>
      <c r="N302" s="17">
        <v>20000</v>
      </c>
      <c r="O302" s="17">
        <v>0</v>
      </c>
      <c r="P302" s="13">
        <v>1</v>
      </c>
    </row>
    <row r="303" spans="1:16" ht="84" x14ac:dyDescent="0.25">
      <c r="A303" s="27">
        <v>301</v>
      </c>
      <c r="B303" s="14" t="s">
        <v>962</v>
      </c>
      <c r="C303" s="14" t="s">
        <v>963</v>
      </c>
      <c r="D303" s="14" t="s">
        <v>964</v>
      </c>
      <c r="E303" s="14" t="s">
        <v>2295</v>
      </c>
      <c r="F303" s="15">
        <v>45110</v>
      </c>
      <c r="G303" s="14">
        <v>12</v>
      </c>
      <c r="H303" s="15">
        <v>45476</v>
      </c>
      <c r="I303" s="16" t="s">
        <v>2500</v>
      </c>
      <c r="J303" s="12" t="s">
        <v>2422</v>
      </c>
      <c r="K303" s="14" t="s">
        <v>36</v>
      </c>
      <c r="L303" s="14" t="s">
        <v>2499</v>
      </c>
      <c r="M303" s="17">
        <v>18700</v>
      </c>
      <c r="N303" s="17">
        <v>18700</v>
      </c>
      <c r="O303" s="17">
        <v>0</v>
      </c>
      <c r="P303" s="13">
        <v>1</v>
      </c>
    </row>
    <row r="304" spans="1:16" ht="84" x14ac:dyDescent="0.25">
      <c r="A304" s="27">
        <v>302</v>
      </c>
      <c r="B304" s="14" t="s">
        <v>965</v>
      </c>
      <c r="C304" s="14" t="s">
        <v>966</v>
      </c>
      <c r="D304" s="14" t="s">
        <v>967</v>
      </c>
      <c r="E304" s="14" t="s">
        <v>2282</v>
      </c>
      <c r="F304" s="15">
        <v>45110</v>
      </c>
      <c r="G304" s="14">
        <v>12</v>
      </c>
      <c r="H304" s="15">
        <v>45476</v>
      </c>
      <c r="I304" s="16" t="s">
        <v>2500</v>
      </c>
      <c r="J304" s="12" t="s">
        <v>2422</v>
      </c>
      <c r="K304" s="14" t="s">
        <v>36</v>
      </c>
      <c r="L304" s="14" t="s">
        <v>2499</v>
      </c>
      <c r="M304" s="17">
        <v>20000</v>
      </c>
      <c r="N304" s="17">
        <v>20000</v>
      </c>
      <c r="O304" s="17">
        <v>0</v>
      </c>
      <c r="P304" s="13">
        <v>1</v>
      </c>
    </row>
    <row r="305" spans="1:16" ht="84" x14ac:dyDescent="0.25">
      <c r="A305" s="27">
        <v>303</v>
      </c>
      <c r="B305" s="14" t="s">
        <v>968</v>
      </c>
      <c r="C305" s="14" t="s">
        <v>969</v>
      </c>
      <c r="D305" s="14" t="s">
        <v>970</v>
      </c>
      <c r="E305" s="14" t="s">
        <v>2269</v>
      </c>
      <c r="F305" s="15">
        <v>45117</v>
      </c>
      <c r="G305" s="14">
        <v>12</v>
      </c>
      <c r="H305" s="15">
        <v>45483</v>
      </c>
      <c r="I305" s="16" t="s">
        <v>2500</v>
      </c>
      <c r="J305" s="12" t="s">
        <v>2422</v>
      </c>
      <c r="K305" s="14" t="s">
        <v>2454</v>
      </c>
      <c r="L305" s="14" t="s">
        <v>2499</v>
      </c>
      <c r="M305" s="17">
        <v>20000</v>
      </c>
      <c r="N305" s="17">
        <v>20000</v>
      </c>
      <c r="O305" s="17">
        <v>0</v>
      </c>
      <c r="P305" s="13">
        <v>1</v>
      </c>
    </row>
    <row r="306" spans="1:16" ht="84" x14ac:dyDescent="0.25">
      <c r="A306" s="27">
        <v>304</v>
      </c>
      <c r="B306" s="14" t="s">
        <v>971</v>
      </c>
      <c r="C306" s="14" t="s">
        <v>972</v>
      </c>
      <c r="D306" s="14" t="s">
        <v>973</v>
      </c>
      <c r="E306" s="14" t="s">
        <v>2292</v>
      </c>
      <c r="F306" s="15">
        <v>45117</v>
      </c>
      <c r="G306" s="14">
        <v>12</v>
      </c>
      <c r="H306" s="15">
        <v>45483</v>
      </c>
      <c r="I306" s="16" t="s">
        <v>2500</v>
      </c>
      <c r="J306" s="12" t="s">
        <v>2422</v>
      </c>
      <c r="K306" s="14" t="s">
        <v>19</v>
      </c>
      <c r="L306" s="14" t="s">
        <v>2499</v>
      </c>
      <c r="M306" s="17">
        <v>20000</v>
      </c>
      <c r="N306" s="17">
        <v>20000</v>
      </c>
      <c r="O306" s="17">
        <v>0</v>
      </c>
      <c r="P306" s="13">
        <v>1</v>
      </c>
    </row>
    <row r="307" spans="1:16" ht="84" x14ac:dyDescent="0.25">
      <c r="A307" s="27">
        <v>305</v>
      </c>
      <c r="B307" s="14" t="s">
        <v>974</v>
      </c>
      <c r="C307" s="14" t="s">
        <v>975</v>
      </c>
      <c r="D307" s="14" t="s">
        <v>976</v>
      </c>
      <c r="E307" s="14" t="s">
        <v>2284</v>
      </c>
      <c r="F307" s="15">
        <v>45110</v>
      </c>
      <c r="G307" s="14">
        <v>12</v>
      </c>
      <c r="H307" s="15">
        <v>45476</v>
      </c>
      <c r="I307" s="16" t="s">
        <v>2500</v>
      </c>
      <c r="J307" s="12" t="s">
        <v>2422</v>
      </c>
      <c r="K307" s="14" t="s">
        <v>25</v>
      </c>
      <c r="L307" s="14" t="s">
        <v>2499</v>
      </c>
      <c r="M307" s="17">
        <v>20000</v>
      </c>
      <c r="N307" s="17">
        <v>20000</v>
      </c>
      <c r="O307" s="17">
        <v>0</v>
      </c>
      <c r="P307" s="13">
        <v>1</v>
      </c>
    </row>
    <row r="308" spans="1:16" ht="94.5" x14ac:dyDescent="0.25">
      <c r="A308" s="27">
        <v>306</v>
      </c>
      <c r="B308" s="14" t="s">
        <v>977</v>
      </c>
      <c r="C308" s="14" t="s">
        <v>978</v>
      </c>
      <c r="D308" s="14" t="s">
        <v>979</v>
      </c>
      <c r="E308" s="14" t="s">
        <v>2270</v>
      </c>
      <c r="F308" s="15">
        <v>45117</v>
      </c>
      <c r="G308" s="14">
        <v>7</v>
      </c>
      <c r="H308" s="15">
        <v>45332</v>
      </c>
      <c r="I308" s="16" t="s">
        <v>2500</v>
      </c>
      <c r="J308" s="12" t="s">
        <v>2422</v>
      </c>
      <c r="K308" s="14" t="s">
        <v>25</v>
      </c>
      <c r="L308" s="14" t="s">
        <v>2499</v>
      </c>
      <c r="M308" s="17">
        <v>19800</v>
      </c>
      <c r="N308" s="17">
        <v>19800</v>
      </c>
      <c r="O308" s="17">
        <v>0</v>
      </c>
      <c r="P308" s="13">
        <v>1</v>
      </c>
    </row>
    <row r="309" spans="1:16" ht="84" x14ac:dyDescent="0.25">
      <c r="A309" s="27">
        <v>307</v>
      </c>
      <c r="B309" s="14" t="s">
        <v>980</v>
      </c>
      <c r="C309" s="14" t="s">
        <v>981</v>
      </c>
      <c r="D309" s="14" t="s">
        <v>982</v>
      </c>
      <c r="E309" s="14" t="s">
        <v>16</v>
      </c>
      <c r="F309" s="15">
        <v>45110</v>
      </c>
      <c r="G309" s="14">
        <v>12</v>
      </c>
      <c r="H309" s="15">
        <v>45476</v>
      </c>
      <c r="I309" s="16" t="s">
        <v>2500</v>
      </c>
      <c r="J309" s="12" t="s">
        <v>2422</v>
      </c>
      <c r="K309" s="14" t="s">
        <v>33</v>
      </c>
      <c r="L309" s="14" t="s">
        <v>2499</v>
      </c>
      <c r="M309" s="17">
        <v>20000</v>
      </c>
      <c r="N309" s="17">
        <v>20000</v>
      </c>
      <c r="O309" s="17">
        <v>0</v>
      </c>
      <c r="P309" s="13">
        <v>1</v>
      </c>
    </row>
    <row r="310" spans="1:16" ht="84" x14ac:dyDescent="0.25">
      <c r="A310" s="27">
        <v>308</v>
      </c>
      <c r="B310" s="14" t="s">
        <v>983</v>
      </c>
      <c r="C310" s="14" t="s">
        <v>984</v>
      </c>
      <c r="D310" s="14" t="s">
        <v>985</v>
      </c>
      <c r="E310" s="14" t="s">
        <v>2311</v>
      </c>
      <c r="F310" s="15">
        <v>45117</v>
      </c>
      <c r="G310" s="14">
        <v>12</v>
      </c>
      <c r="H310" s="15">
        <v>45483</v>
      </c>
      <c r="I310" s="16" t="s">
        <v>2500</v>
      </c>
      <c r="J310" s="12" t="s">
        <v>2422</v>
      </c>
      <c r="K310" s="14" t="s">
        <v>25</v>
      </c>
      <c r="L310" s="14" t="s">
        <v>2499</v>
      </c>
      <c r="M310" s="17">
        <v>20000</v>
      </c>
      <c r="N310" s="17">
        <v>20000</v>
      </c>
      <c r="O310" s="17">
        <v>0</v>
      </c>
      <c r="P310" s="13">
        <v>1</v>
      </c>
    </row>
    <row r="311" spans="1:16" ht="84" x14ac:dyDescent="0.25">
      <c r="A311" s="27">
        <v>309</v>
      </c>
      <c r="B311" s="14" t="s">
        <v>986</v>
      </c>
      <c r="C311" s="14" t="s">
        <v>987</v>
      </c>
      <c r="D311" s="14" t="s">
        <v>988</v>
      </c>
      <c r="E311" s="14" t="s">
        <v>2360</v>
      </c>
      <c r="F311" s="15">
        <v>45117</v>
      </c>
      <c r="G311" s="14">
        <v>12</v>
      </c>
      <c r="H311" s="15">
        <v>45483</v>
      </c>
      <c r="I311" s="16" t="s">
        <v>2500</v>
      </c>
      <c r="J311" s="12" t="s">
        <v>2422</v>
      </c>
      <c r="K311" s="14" t="s">
        <v>19</v>
      </c>
      <c r="L311" s="14" t="s">
        <v>2499</v>
      </c>
      <c r="M311" s="17">
        <v>15000</v>
      </c>
      <c r="N311" s="17">
        <v>15000</v>
      </c>
      <c r="O311" s="17">
        <v>0</v>
      </c>
      <c r="P311" s="13">
        <v>1</v>
      </c>
    </row>
    <row r="312" spans="1:16" ht="84" x14ac:dyDescent="0.25">
      <c r="A312" s="27">
        <v>310</v>
      </c>
      <c r="B312" s="14" t="s">
        <v>989</v>
      </c>
      <c r="C312" s="14" t="s">
        <v>990</v>
      </c>
      <c r="D312" s="14" t="s">
        <v>991</v>
      </c>
      <c r="E312" s="14" t="s">
        <v>2370</v>
      </c>
      <c r="F312" s="15">
        <v>45117</v>
      </c>
      <c r="G312" s="14">
        <v>12</v>
      </c>
      <c r="H312" s="15">
        <v>45483</v>
      </c>
      <c r="I312" s="16" t="s">
        <v>2500</v>
      </c>
      <c r="J312" s="12" t="s">
        <v>2422</v>
      </c>
      <c r="K312" s="14" t="s">
        <v>36</v>
      </c>
      <c r="L312" s="14" t="s">
        <v>2499</v>
      </c>
      <c r="M312" s="17">
        <v>20000</v>
      </c>
      <c r="N312" s="17">
        <v>20000</v>
      </c>
      <c r="O312" s="17">
        <v>0</v>
      </c>
      <c r="P312" s="13">
        <v>1</v>
      </c>
    </row>
    <row r="313" spans="1:16" ht="84" x14ac:dyDescent="0.25">
      <c r="A313" s="27">
        <v>311</v>
      </c>
      <c r="B313" s="14" t="s">
        <v>992</v>
      </c>
      <c r="C313" s="14" t="s">
        <v>993</v>
      </c>
      <c r="D313" s="14" t="s">
        <v>994</v>
      </c>
      <c r="E313" s="14" t="s">
        <v>2297</v>
      </c>
      <c r="F313" s="15">
        <v>45110</v>
      </c>
      <c r="G313" s="14">
        <v>12</v>
      </c>
      <c r="H313" s="15">
        <v>45476</v>
      </c>
      <c r="I313" s="16" t="s">
        <v>2500</v>
      </c>
      <c r="J313" s="12" t="s">
        <v>2422</v>
      </c>
      <c r="K313" s="14" t="s">
        <v>2435</v>
      </c>
      <c r="L313" s="14" t="s">
        <v>2499</v>
      </c>
      <c r="M313" s="17">
        <v>20000</v>
      </c>
      <c r="N313" s="17">
        <v>20000</v>
      </c>
      <c r="O313" s="17">
        <v>0</v>
      </c>
      <c r="P313" s="13">
        <v>1</v>
      </c>
    </row>
    <row r="314" spans="1:16" ht="84" x14ac:dyDescent="0.25">
      <c r="A314" s="27">
        <v>312</v>
      </c>
      <c r="B314" s="14" t="s">
        <v>995</v>
      </c>
      <c r="C314" s="14" t="s">
        <v>996</v>
      </c>
      <c r="D314" s="14" t="s">
        <v>997</v>
      </c>
      <c r="E314" s="14" t="s">
        <v>2263</v>
      </c>
      <c r="F314" s="15">
        <v>45110</v>
      </c>
      <c r="G314" s="14">
        <v>8</v>
      </c>
      <c r="H314" s="15">
        <v>45354</v>
      </c>
      <c r="I314" s="16" t="s">
        <v>2500</v>
      </c>
      <c r="J314" s="12" t="s">
        <v>2422</v>
      </c>
      <c r="K314" s="14" t="s">
        <v>59</v>
      </c>
      <c r="L314" s="14" t="s">
        <v>2499</v>
      </c>
      <c r="M314" s="17">
        <v>20000</v>
      </c>
      <c r="N314" s="17">
        <v>20000</v>
      </c>
      <c r="O314" s="17">
        <v>0</v>
      </c>
      <c r="P314" s="13">
        <v>1</v>
      </c>
    </row>
    <row r="315" spans="1:16" ht="84" x14ac:dyDescent="0.25">
      <c r="A315" s="27">
        <v>313</v>
      </c>
      <c r="B315" s="14" t="s">
        <v>998</v>
      </c>
      <c r="C315" s="14" t="s">
        <v>999</v>
      </c>
      <c r="D315" s="14" t="s">
        <v>1000</v>
      </c>
      <c r="E315" s="14" t="s">
        <v>2369</v>
      </c>
      <c r="F315" s="15">
        <v>45117</v>
      </c>
      <c r="G315" s="14">
        <v>12</v>
      </c>
      <c r="H315" s="15">
        <v>45483</v>
      </c>
      <c r="I315" s="16" t="s">
        <v>2500</v>
      </c>
      <c r="J315" s="12" t="s">
        <v>2422</v>
      </c>
      <c r="K315" s="14" t="s">
        <v>36</v>
      </c>
      <c r="L315" s="14" t="s">
        <v>2499</v>
      </c>
      <c r="M315" s="17">
        <v>20000</v>
      </c>
      <c r="N315" s="17">
        <v>20000</v>
      </c>
      <c r="O315" s="17">
        <v>0</v>
      </c>
      <c r="P315" s="13">
        <v>1</v>
      </c>
    </row>
    <row r="316" spans="1:16" ht="84" x14ac:dyDescent="0.25">
      <c r="A316" s="27">
        <v>314</v>
      </c>
      <c r="B316" s="14" t="s">
        <v>1001</v>
      </c>
      <c r="C316" s="14" t="s">
        <v>1002</v>
      </c>
      <c r="D316" s="14" t="s">
        <v>1003</v>
      </c>
      <c r="E316" s="14" t="s">
        <v>2397</v>
      </c>
      <c r="F316" s="15">
        <v>45110</v>
      </c>
      <c r="G316" s="14">
        <v>12</v>
      </c>
      <c r="H316" s="15">
        <v>45476</v>
      </c>
      <c r="I316" s="16" t="s">
        <v>2500</v>
      </c>
      <c r="J316" s="12" t="s">
        <v>2422</v>
      </c>
      <c r="K316" s="14" t="s">
        <v>2461</v>
      </c>
      <c r="L316" s="14" t="s">
        <v>2499</v>
      </c>
      <c r="M316" s="17">
        <v>20000</v>
      </c>
      <c r="N316" s="17">
        <v>20000</v>
      </c>
      <c r="O316" s="17">
        <v>0</v>
      </c>
      <c r="P316" s="13">
        <v>1</v>
      </c>
    </row>
    <row r="317" spans="1:16" ht="84" x14ac:dyDescent="0.25">
      <c r="A317" s="27">
        <v>315</v>
      </c>
      <c r="B317" s="14" t="s">
        <v>1004</v>
      </c>
      <c r="C317" s="14" t="s">
        <v>1005</v>
      </c>
      <c r="D317" s="14" t="s">
        <v>1006</v>
      </c>
      <c r="E317" s="14" t="s">
        <v>2291</v>
      </c>
      <c r="F317" s="15">
        <v>45110</v>
      </c>
      <c r="G317" s="14">
        <v>12</v>
      </c>
      <c r="H317" s="15">
        <v>45476</v>
      </c>
      <c r="I317" s="16" t="s">
        <v>2500</v>
      </c>
      <c r="J317" s="12" t="s">
        <v>2422</v>
      </c>
      <c r="K317" s="14" t="s">
        <v>25</v>
      </c>
      <c r="L317" s="14" t="s">
        <v>2499</v>
      </c>
      <c r="M317" s="17">
        <v>20000</v>
      </c>
      <c r="N317" s="17">
        <v>20000</v>
      </c>
      <c r="O317" s="17">
        <v>0</v>
      </c>
      <c r="P317" s="13">
        <v>1</v>
      </c>
    </row>
    <row r="318" spans="1:16" ht="84" x14ac:dyDescent="0.25">
      <c r="A318" s="27">
        <v>316</v>
      </c>
      <c r="B318" s="14" t="s">
        <v>1007</v>
      </c>
      <c r="C318" s="14" t="s">
        <v>1008</v>
      </c>
      <c r="D318" s="14" t="s">
        <v>1009</v>
      </c>
      <c r="E318" s="14" t="s">
        <v>2357</v>
      </c>
      <c r="F318" s="15">
        <v>45110</v>
      </c>
      <c r="G318" s="14">
        <v>12</v>
      </c>
      <c r="H318" s="15">
        <v>45476</v>
      </c>
      <c r="I318" s="16" t="s">
        <v>2500</v>
      </c>
      <c r="J318" s="12" t="s">
        <v>2422</v>
      </c>
      <c r="K318" s="14" t="s">
        <v>2455</v>
      </c>
      <c r="L318" s="14" t="s">
        <v>2499</v>
      </c>
      <c r="M318" s="17">
        <v>18000</v>
      </c>
      <c r="N318" s="17">
        <v>18000</v>
      </c>
      <c r="O318" s="17">
        <v>0</v>
      </c>
      <c r="P318" s="13">
        <v>1</v>
      </c>
    </row>
    <row r="319" spans="1:16" ht="84" x14ac:dyDescent="0.25">
      <c r="A319" s="27">
        <v>317</v>
      </c>
      <c r="B319" s="14" t="s">
        <v>1010</v>
      </c>
      <c r="C319" s="14" t="s">
        <v>1011</v>
      </c>
      <c r="D319" s="14" t="s">
        <v>1012</v>
      </c>
      <c r="E319" s="14" t="s">
        <v>2296</v>
      </c>
      <c r="F319" s="15">
        <v>45110</v>
      </c>
      <c r="G319" s="14">
        <v>12</v>
      </c>
      <c r="H319" s="15">
        <v>45476</v>
      </c>
      <c r="I319" s="16" t="s">
        <v>2500</v>
      </c>
      <c r="J319" s="12" t="s">
        <v>2422</v>
      </c>
      <c r="K319" s="14" t="s">
        <v>25</v>
      </c>
      <c r="L319" s="14" t="s">
        <v>2499</v>
      </c>
      <c r="M319" s="17">
        <v>20000</v>
      </c>
      <c r="N319" s="17">
        <v>20000</v>
      </c>
      <c r="O319" s="17">
        <v>0</v>
      </c>
      <c r="P319" s="13">
        <v>1</v>
      </c>
    </row>
    <row r="320" spans="1:16" ht="84" x14ac:dyDescent="0.25">
      <c r="A320" s="27">
        <v>318</v>
      </c>
      <c r="B320" s="14" t="s">
        <v>1013</v>
      </c>
      <c r="C320" s="14" t="s">
        <v>1014</v>
      </c>
      <c r="D320" s="14" t="s">
        <v>1015</v>
      </c>
      <c r="E320" s="14" t="s">
        <v>2351</v>
      </c>
      <c r="F320" s="15">
        <v>45110</v>
      </c>
      <c r="G320" s="14">
        <v>12</v>
      </c>
      <c r="H320" s="15">
        <v>45476</v>
      </c>
      <c r="I320" s="16" t="s">
        <v>2500</v>
      </c>
      <c r="J320" s="12" t="s">
        <v>2422</v>
      </c>
      <c r="K320" s="14" t="s">
        <v>33</v>
      </c>
      <c r="L320" s="14" t="s">
        <v>2499</v>
      </c>
      <c r="M320" s="17">
        <v>18700</v>
      </c>
      <c r="N320" s="17">
        <v>18700</v>
      </c>
      <c r="O320" s="17">
        <v>0</v>
      </c>
      <c r="P320" s="13">
        <v>1</v>
      </c>
    </row>
    <row r="321" spans="1:16" ht="84" x14ac:dyDescent="0.25">
      <c r="A321" s="27">
        <v>319</v>
      </c>
      <c r="B321" s="14" t="s">
        <v>1016</v>
      </c>
      <c r="C321" s="14" t="s">
        <v>1017</v>
      </c>
      <c r="D321" s="14" t="s">
        <v>1018</v>
      </c>
      <c r="E321" s="14" t="s">
        <v>2332</v>
      </c>
      <c r="F321" s="15">
        <v>45117</v>
      </c>
      <c r="G321" s="14">
        <v>12</v>
      </c>
      <c r="H321" s="15">
        <v>45483</v>
      </c>
      <c r="I321" s="16" t="s">
        <v>2500</v>
      </c>
      <c r="J321" s="12" t="s">
        <v>2422</v>
      </c>
      <c r="K321" s="14" t="s">
        <v>19</v>
      </c>
      <c r="L321" s="14" t="s">
        <v>2499</v>
      </c>
      <c r="M321" s="17">
        <v>20000</v>
      </c>
      <c r="N321" s="17">
        <v>20000</v>
      </c>
      <c r="O321" s="17">
        <v>0</v>
      </c>
      <c r="P321" s="13">
        <v>1</v>
      </c>
    </row>
    <row r="322" spans="1:16" ht="84" x14ac:dyDescent="0.25">
      <c r="A322" s="27">
        <v>320</v>
      </c>
      <c r="B322" s="14" t="s">
        <v>1019</v>
      </c>
      <c r="C322" s="14" t="s">
        <v>1020</v>
      </c>
      <c r="D322" s="14" t="s">
        <v>1021</v>
      </c>
      <c r="E322" s="14" t="s">
        <v>49</v>
      </c>
      <c r="F322" s="15">
        <v>45117</v>
      </c>
      <c r="G322" s="14">
        <v>12</v>
      </c>
      <c r="H322" s="15">
        <v>45483</v>
      </c>
      <c r="I322" s="16" t="s">
        <v>2500</v>
      </c>
      <c r="J322" s="12" t="s">
        <v>2422</v>
      </c>
      <c r="K322" s="14" t="s">
        <v>2444</v>
      </c>
      <c r="L322" s="14" t="s">
        <v>2499</v>
      </c>
      <c r="M322" s="17">
        <v>20000</v>
      </c>
      <c r="N322" s="17">
        <v>20000</v>
      </c>
      <c r="O322" s="17">
        <v>0</v>
      </c>
      <c r="P322" s="13">
        <v>1</v>
      </c>
    </row>
    <row r="323" spans="1:16" ht="84" x14ac:dyDescent="0.25">
      <c r="A323" s="27">
        <v>321</v>
      </c>
      <c r="B323" s="14" t="s">
        <v>1022</v>
      </c>
      <c r="C323" s="14" t="s">
        <v>1023</v>
      </c>
      <c r="D323" s="14" t="s">
        <v>1024</v>
      </c>
      <c r="E323" s="14" t="s">
        <v>2268</v>
      </c>
      <c r="F323" s="15">
        <v>45110</v>
      </c>
      <c r="G323" s="14">
        <v>12</v>
      </c>
      <c r="H323" s="15">
        <v>45476</v>
      </c>
      <c r="I323" s="16" t="s">
        <v>2500</v>
      </c>
      <c r="J323" s="12" t="s">
        <v>2422</v>
      </c>
      <c r="K323" s="14" t="s">
        <v>25</v>
      </c>
      <c r="L323" s="14" t="s">
        <v>2499</v>
      </c>
      <c r="M323" s="17">
        <v>20000</v>
      </c>
      <c r="N323" s="17">
        <v>20000</v>
      </c>
      <c r="O323" s="17">
        <v>0</v>
      </c>
      <c r="P323" s="13">
        <v>1</v>
      </c>
    </row>
    <row r="324" spans="1:16" ht="84" x14ac:dyDescent="0.25">
      <c r="A324" s="27">
        <v>322</v>
      </c>
      <c r="B324" s="14" t="s">
        <v>1025</v>
      </c>
      <c r="C324" s="14" t="s">
        <v>1026</v>
      </c>
      <c r="D324" s="14" t="s">
        <v>1027</v>
      </c>
      <c r="E324" s="14" t="s">
        <v>2398</v>
      </c>
      <c r="F324" s="15">
        <v>45117</v>
      </c>
      <c r="G324" s="14">
        <v>12</v>
      </c>
      <c r="H324" s="15">
        <v>45483</v>
      </c>
      <c r="I324" s="16" t="s">
        <v>2500</v>
      </c>
      <c r="J324" s="12" t="s">
        <v>2422</v>
      </c>
      <c r="K324" s="14" t="s">
        <v>25</v>
      </c>
      <c r="L324" s="14" t="s">
        <v>2499</v>
      </c>
      <c r="M324" s="17">
        <v>20000</v>
      </c>
      <c r="N324" s="17">
        <v>20000</v>
      </c>
      <c r="O324" s="17">
        <v>0</v>
      </c>
      <c r="P324" s="13">
        <v>1</v>
      </c>
    </row>
    <row r="325" spans="1:16" ht="84" x14ac:dyDescent="0.25">
      <c r="A325" s="27">
        <v>323</v>
      </c>
      <c r="B325" s="14" t="s">
        <v>1028</v>
      </c>
      <c r="C325" s="14" t="s">
        <v>1029</v>
      </c>
      <c r="D325" s="14" t="s">
        <v>1030</v>
      </c>
      <c r="E325" s="14" t="s">
        <v>2283</v>
      </c>
      <c r="F325" s="15">
        <v>45117</v>
      </c>
      <c r="G325" s="14">
        <v>12</v>
      </c>
      <c r="H325" s="15">
        <v>45483</v>
      </c>
      <c r="I325" s="16" t="s">
        <v>2500</v>
      </c>
      <c r="J325" s="12" t="s">
        <v>2422</v>
      </c>
      <c r="K325" s="14" t="s">
        <v>36</v>
      </c>
      <c r="L325" s="14" t="s">
        <v>2499</v>
      </c>
      <c r="M325" s="17">
        <v>15600</v>
      </c>
      <c r="N325" s="17">
        <v>15600</v>
      </c>
      <c r="O325" s="17">
        <v>0</v>
      </c>
      <c r="P325" s="13">
        <v>1</v>
      </c>
    </row>
    <row r="326" spans="1:16" ht="84" x14ac:dyDescent="0.25">
      <c r="A326" s="27">
        <v>324</v>
      </c>
      <c r="B326" s="14" t="s">
        <v>1031</v>
      </c>
      <c r="C326" s="14" t="s">
        <v>1032</v>
      </c>
      <c r="D326" s="14" t="s">
        <v>1033</v>
      </c>
      <c r="E326" s="14" t="s">
        <v>2350</v>
      </c>
      <c r="F326" s="15">
        <v>45110</v>
      </c>
      <c r="G326" s="14">
        <v>12</v>
      </c>
      <c r="H326" s="15">
        <v>45476</v>
      </c>
      <c r="I326" s="16" t="s">
        <v>2500</v>
      </c>
      <c r="J326" s="12" t="s">
        <v>2422</v>
      </c>
      <c r="K326" s="14" t="s">
        <v>25</v>
      </c>
      <c r="L326" s="14" t="s">
        <v>2499</v>
      </c>
      <c r="M326" s="17">
        <v>20000</v>
      </c>
      <c r="N326" s="17">
        <v>20000</v>
      </c>
      <c r="O326" s="17">
        <v>0</v>
      </c>
      <c r="P326" s="13">
        <v>1</v>
      </c>
    </row>
    <row r="327" spans="1:16" ht="136.5" x14ac:dyDescent="0.25">
      <c r="A327" s="27">
        <v>325</v>
      </c>
      <c r="B327" s="14" t="s">
        <v>1034</v>
      </c>
      <c r="C327" s="14" t="s">
        <v>1035</v>
      </c>
      <c r="D327" s="14" t="s">
        <v>1036</v>
      </c>
      <c r="E327" s="14" t="s">
        <v>2335</v>
      </c>
      <c r="F327" s="15">
        <v>45117</v>
      </c>
      <c r="G327" s="14">
        <v>12</v>
      </c>
      <c r="H327" s="15">
        <v>45483</v>
      </c>
      <c r="I327" s="16" t="s">
        <v>2500</v>
      </c>
      <c r="J327" s="12" t="s">
        <v>2422</v>
      </c>
      <c r="K327" s="14" t="s">
        <v>2462</v>
      </c>
      <c r="L327" s="14" t="s">
        <v>2499</v>
      </c>
      <c r="M327" s="17">
        <v>18000</v>
      </c>
      <c r="N327" s="17">
        <v>18000</v>
      </c>
      <c r="O327" s="17">
        <v>0</v>
      </c>
      <c r="P327" s="13">
        <v>1</v>
      </c>
    </row>
    <row r="328" spans="1:16" ht="84" x14ac:dyDescent="0.25">
      <c r="A328" s="27">
        <v>326</v>
      </c>
      <c r="B328" s="14" t="s">
        <v>1037</v>
      </c>
      <c r="C328" s="14" t="s">
        <v>1038</v>
      </c>
      <c r="D328" s="14" t="s">
        <v>1039</v>
      </c>
      <c r="E328" s="14" t="s">
        <v>2399</v>
      </c>
      <c r="F328" s="15">
        <v>45117</v>
      </c>
      <c r="G328" s="14">
        <v>12</v>
      </c>
      <c r="H328" s="15">
        <v>45483</v>
      </c>
      <c r="I328" s="16" t="s">
        <v>2500</v>
      </c>
      <c r="J328" s="12" t="s">
        <v>2422</v>
      </c>
      <c r="K328" s="14" t="s">
        <v>25</v>
      </c>
      <c r="L328" s="14" t="s">
        <v>2499</v>
      </c>
      <c r="M328" s="17">
        <v>18000</v>
      </c>
      <c r="N328" s="17">
        <v>18000</v>
      </c>
      <c r="O328" s="17">
        <v>0</v>
      </c>
      <c r="P328" s="13">
        <v>1</v>
      </c>
    </row>
    <row r="329" spans="1:16" ht="84" x14ac:dyDescent="0.25">
      <c r="A329" s="27">
        <v>327</v>
      </c>
      <c r="B329" s="14" t="s">
        <v>1040</v>
      </c>
      <c r="C329" s="14" t="s">
        <v>1041</v>
      </c>
      <c r="D329" s="14" t="s">
        <v>1042</v>
      </c>
      <c r="E329" s="14" t="s">
        <v>2264</v>
      </c>
      <c r="F329" s="15">
        <v>45117</v>
      </c>
      <c r="G329" s="14">
        <v>12</v>
      </c>
      <c r="H329" s="15">
        <v>45483</v>
      </c>
      <c r="I329" s="16" t="s">
        <v>2500</v>
      </c>
      <c r="J329" s="12" t="s">
        <v>2422</v>
      </c>
      <c r="K329" s="14" t="s">
        <v>47</v>
      </c>
      <c r="L329" s="14" t="s">
        <v>2499</v>
      </c>
      <c r="M329" s="17">
        <v>20000</v>
      </c>
      <c r="N329" s="17">
        <v>20000</v>
      </c>
      <c r="O329" s="17">
        <v>0</v>
      </c>
      <c r="P329" s="13">
        <v>1</v>
      </c>
    </row>
    <row r="330" spans="1:16" ht="84" x14ac:dyDescent="0.25">
      <c r="A330" s="27">
        <v>328</v>
      </c>
      <c r="B330" s="14" t="s">
        <v>1043</v>
      </c>
      <c r="C330" s="14" t="s">
        <v>1044</v>
      </c>
      <c r="D330" s="14" t="s">
        <v>1045</v>
      </c>
      <c r="E330" s="14" t="s">
        <v>2332</v>
      </c>
      <c r="F330" s="15">
        <v>45110</v>
      </c>
      <c r="G330" s="14">
        <v>12</v>
      </c>
      <c r="H330" s="15">
        <v>45476</v>
      </c>
      <c r="I330" s="16" t="s">
        <v>2500</v>
      </c>
      <c r="J330" s="12" t="s">
        <v>2422</v>
      </c>
      <c r="K330" s="14" t="s">
        <v>25</v>
      </c>
      <c r="L330" s="14" t="s">
        <v>2499</v>
      </c>
      <c r="M330" s="17">
        <v>20000</v>
      </c>
      <c r="N330" s="17">
        <v>20000</v>
      </c>
      <c r="O330" s="17">
        <v>0</v>
      </c>
      <c r="P330" s="13">
        <v>1</v>
      </c>
    </row>
    <row r="331" spans="1:16" ht="84" x14ac:dyDescent="0.25">
      <c r="A331" s="27">
        <v>329</v>
      </c>
      <c r="B331" s="14" t="s">
        <v>1046</v>
      </c>
      <c r="C331" s="14" t="s">
        <v>1047</v>
      </c>
      <c r="D331" s="14" t="s">
        <v>1048</v>
      </c>
      <c r="E331" s="14" t="s">
        <v>27</v>
      </c>
      <c r="F331" s="15">
        <v>45117</v>
      </c>
      <c r="G331" s="14">
        <v>12</v>
      </c>
      <c r="H331" s="15">
        <v>45483</v>
      </c>
      <c r="I331" s="16" t="s">
        <v>2500</v>
      </c>
      <c r="J331" s="12" t="s">
        <v>2422</v>
      </c>
      <c r="K331" s="14" t="s">
        <v>25</v>
      </c>
      <c r="L331" s="14" t="s">
        <v>2499</v>
      </c>
      <c r="M331" s="17">
        <v>20000</v>
      </c>
      <c r="N331" s="17">
        <v>20000</v>
      </c>
      <c r="O331" s="17">
        <v>0</v>
      </c>
      <c r="P331" s="13">
        <v>1</v>
      </c>
    </row>
    <row r="332" spans="1:16" ht="84" x14ac:dyDescent="0.25">
      <c r="A332" s="27">
        <v>330</v>
      </c>
      <c r="B332" s="14" t="s">
        <v>1049</v>
      </c>
      <c r="C332" s="14" t="s">
        <v>1050</v>
      </c>
      <c r="D332" s="14" t="s">
        <v>1051</v>
      </c>
      <c r="E332" s="14" t="s">
        <v>2298</v>
      </c>
      <c r="F332" s="15">
        <v>45117</v>
      </c>
      <c r="G332" s="14">
        <v>12</v>
      </c>
      <c r="H332" s="15">
        <v>45483</v>
      </c>
      <c r="I332" s="16" t="s">
        <v>2500</v>
      </c>
      <c r="J332" s="12" t="s">
        <v>2422</v>
      </c>
      <c r="K332" s="14" t="s">
        <v>25</v>
      </c>
      <c r="L332" s="14" t="s">
        <v>2499</v>
      </c>
      <c r="M332" s="17">
        <v>18700</v>
      </c>
      <c r="N332" s="17">
        <v>18700</v>
      </c>
      <c r="O332" s="17">
        <v>0</v>
      </c>
      <c r="P332" s="13">
        <v>1</v>
      </c>
    </row>
    <row r="333" spans="1:16" ht="84" x14ac:dyDescent="0.25">
      <c r="A333" s="27">
        <v>331</v>
      </c>
      <c r="B333" s="14" t="s">
        <v>1052</v>
      </c>
      <c r="C333" s="14" t="s">
        <v>1053</v>
      </c>
      <c r="D333" s="14" t="s">
        <v>1054</v>
      </c>
      <c r="E333" s="14" t="s">
        <v>2335</v>
      </c>
      <c r="F333" s="15">
        <v>45110</v>
      </c>
      <c r="G333" s="14">
        <v>12</v>
      </c>
      <c r="H333" s="15">
        <v>45476</v>
      </c>
      <c r="I333" s="16" t="s">
        <v>2500</v>
      </c>
      <c r="J333" s="12" t="s">
        <v>2422</v>
      </c>
      <c r="K333" s="14" t="s">
        <v>2464</v>
      </c>
      <c r="L333" s="14" t="s">
        <v>2499</v>
      </c>
      <c r="M333" s="17">
        <v>20000</v>
      </c>
      <c r="N333" s="17">
        <v>20000</v>
      </c>
      <c r="O333" s="17">
        <v>0</v>
      </c>
      <c r="P333" s="13">
        <v>1</v>
      </c>
    </row>
    <row r="334" spans="1:16" ht="126" x14ac:dyDescent="0.25">
      <c r="A334" s="27">
        <v>332</v>
      </c>
      <c r="B334" s="14" t="s">
        <v>1055</v>
      </c>
      <c r="C334" s="14" t="s">
        <v>1056</v>
      </c>
      <c r="D334" s="14" t="s">
        <v>1057</v>
      </c>
      <c r="E334" s="14" t="s">
        <v>2304</v>
      </c>
      <c r="F334" s="15">
        <v>45110</v>
      </c>
      <c r="G334" s="14">
        <v>5</v>
      </c>
      <c r="H334" s="15">
        <v>45263</v>
      </c>
      <c r="I334" s="16" t="s">
        <v>2500</v>
      </c>
      <c r="J334" s="12" t="s">
        <v>2422</v>
      </c>
      <c r="K334" s="14" t="s">
        <v>2465</v>
      </c>
      <c r="L334" s="14" t="s">
        <v>2499</v>
      </c>
      <c r="M334" s="17">
        <v>18000</v>
      </c>
      <c r="N334" s="17">
        <v>18000</v>
      </c>
      <c r="O334" s="17">
        <v>0</v>
      </c>
      <c r="P334" s="13">
        <v>1</v>
      </c>
    </row>
    <row r="335" spans="1:16" ht="84" x14ac:dyDescent="0.25">
      <c r="A335" s="27">
        <v>333</v>
      </c>
      <c r="B335" s="14" t="s">
        <v>1058</v>
      </c>
      <c r="C335" s="14" t="s">
        <v>1059</v>
      </c>
      <c r="D335" s="14" t="s">
        <v>1060</v>
      </c>
      <c r="E335" s="14" t="s">
        <v>2272</v>
      </c>
      <c r="F335" s="15">
        <v>45110</v>
      </c>
      <c r="G335" s="14">
        <v>6</v>
      </c>
      <c r="H335" s="15">
        <v>45294</v>
      </c>
      <c r="I335" s="16" t="s">
        <v>2500</v>
      </c>
      <c r="J335" s="12" t="s">
        <v>2422</v>
      </c>
      <c r="K335" s="14" t="s">
        <v>25</v>
      </c>
      <c r="L335" s="14" t="s">
        <v>2499</v>
      </c>
      <c r="M335" s="17">
        <v>19700</v>
      </c>
      <c r="N335" s="17">
        <v>19700</v>
      </c>
      <c r="O335" s="17">
        <v>0</v>
      </c>
      <c r="P335" s="13">
        <v>1</v>
      </c>
    </row>
    <row r="336" spans="1:16" ht="84" x14ac:dyDescent="0.25">
      <c r="A336" s="27">
        <v>334</v>
      </c>
      <c r="B336" s="14" t="s">
        <v>1061</v>
      </c>
      <c r="C336" s="14" t="s">
        <v>1062</v>
      </c>
      <c r="D336" s="14" t="s">
        <v>1063</v>
      </c>
      <c r="E336" s="14" t="s">
        <v>2268</v>
      </c>
      <c r="F336" s="15">
        <v>45117</v>
      </c>
      <c r="G336" s="14">
        <v>3</v>
      </c>
      <c r="H336" s="15">
        <v>45209</v>
      </c>
      <c r="I336" s="16" t="s">
        <v>2500</v>
      </c>
      <c r="J336" s="12" t="s">
        <v>2422</v>
      </c>
      <c r="K336" s="14" t="s">
        <v>25</v>
      </c>
      <c r="L336" s="14" t="s">
        <v>2499</v>
      </c>
      <c r="M336" s="17">
        <v>20000</v>
      </c>
      <c r="N336" s="17">
        <v>20000</v>
      </c>
      <c r="O336" s="17">
        <v>0</v>
      </c>
      <c r="P336" s="13">
        <v>1</v>
      </c>
    </row>
    <row r="337" spans="1:16" ht="84" x14ac:dyDescent="0.25">
      <c r="A337" s="27">
        <v>335</v>
      </c>
      <c r="B337" s="14" t="s">
        <v>1064</v>
      </c>
      <c r="C337" s="14" t="s">
        <v>1065</v>
      </c>
      <c r="D337" s="14" t="s">
        <v>1066</v>
      </c>
      <c r="E337" s="14" t="s">
        <v>2329</v>
      </c>
      <c r="F337" s="15">
        <v>45117</v>
      </c>
      <c r="G337" s="14">
        <v>12</v>
      </c>
      <c r="H337" s="15">
        <v>45483</v>
      </c>
      <c r="I337" s="16" t="s">
        <v>2500</v>
      </c>
      <c r="J337" s="12" t="s">
        <v>2422</v>
      </c>
      <c r="K337" s="14" t="s">
        <v>36</v>
      </c>
      <c r="L337" s="14" t="s">
        <v>2499</v>
      </c>
      <c r="M337" s="17">
        <v>20000</v>
      </c>
      <c r="N337" s="17">
        <v>20000</v>
      </c>
      <c r="O337" s="17">
        <v>0</v>
      </c>
      <c r="P337" s="13">
        <v>1</v>
      </c>
    </row>
    <row r="338" spans="1:16" ht="84" x14ac:dyDescent="0.25">
      <c r="A338" s="27">
        <v>336</v>
      </c>
      <c r="B338" s="14" t="s">
        <v>1067</v>
      </c>
      <c r="C338" s="14" t="s">
        <v>1068</v>
      </c>
      <c r="D338" s="14" t="s">
        <v>1069</v>
      </c>
      <c r="E338" s="14" t="s">
        <v>2400</v>
      </c>
      <c r="F338" s="15">
        <v>45110</v>
      </c>
      <c r="G338" s="14">
        <v>12</v>
      </c>
      <c r="H338" s="15">
        <v>45476</v>
      </c>
      <c r="I338" s="16" t="s">
        <v>2500</v>
      </c>
      <c r="J338" s="12" t="s">
        <v>2422</v>
      </c>
      <c r="K338" s="14" t="s">
        <v>25</v>
      </c>
      <c r="L338" s="14" t="s">
        <v>2499</v>
      </c>
      <c r="M338" s="17">
        <v>20000</v>
      </c>
      <c r="N338" s="17">
        <v>20000</v>
      </c>
      <c r="O338" s="17">
        <v>0</v>
      </c>
      <c r="P338" s="13">
        <v>1</v>
      </c>
    </row>
    <row r="339" spans="1:16" ht="84" x14ac:dyDescent="0.25">
      <c r="A339" s="27">
        <v>337</v>
      </c>
      <c r="B339" s="14" t="s">
        <v>1070</v>
      </c>
      <c r="C339" s="14" t="s">
        <v>1071</v>
      </c>
      <c r="D339" s="14" t="s">
        <v>1072</v>
      </c>
      <c r="E339" s="14" t="s">
        <v>2345</v>
      </c>
      <c r="F339" s="15">
        <v>45117</v>
      </c>
      <c r="G339" s="14">
        <v>12</v>
      </c>
      <c r="H339" s="15">
        <v>45483</v>
      </c>
      <c r="I339" s="16" t="s">
        <v>2500</v>
      </c>
      <c r="J339" s="12" t="s">
        <v>2422</v>
      </c>
      <c r="K339" s="14" t="s">
        <v>36</v>
      </c>
      <c r="L339" s="14" t="s">
        <v>2499</v>
      </c>
      <c r="M339" s="17">
        <v>19800</v>
      </c>
      <c r="N339" s="17">
        <v>19800</v>
      </c>
      <c r="O339" s="17">
        <v>0</v>
      </c>
      <c r="P339" s="13">
        <v>1</v>
      </c>
    </row>
    <row r="340" spans="1:16" ht="84" x14ac:dyDescent="0.25">
      <c r="A340" s="27">
        <v>338</v>
      </c>
      <c r="B340" s="14" t="s">
        <v>1073</v>
      </c>
      <c r="C340" s="14" t="s">
        <v>1074</v>
      </c>
      <c r="D340" s="14" t="s">
        <v>1075</v>
      </c>
      <c r="E340" s="14" t="s">
        <v>2272</v>
      </c>
      <c r="F340" s="15">
        <v>45117</v>
      </c>
      <c r="G340" s="14">
        <v>12</v>
      </c>
      <c r="H340" s="15">
        <v>45483</v>
      </c>
      <c r="I340" s="16" t="s">
        <v>2500</v>
      </c>
      <c r="J340" s="12" t="s">
        <v>2422</v>
      </c>
      <c r="K340" s="14" t="s">
        <v>19</v>
      </c>
      <c r="L340" s="14" t="s">
        <v>2499</v>
      </c>
      <c r="M340" s="17">
        <v>18700</v>
      </c>
      <c r="N340" s="17">
        <v>18700</v>
      </c>
      <c r="O340" s="17">
        <v>0</v>
      </c>
      <c r="P340" s="13">
        <v>1</v>
      </c>
    </row>
    <row r="341" spans="1:16" ht="84" x14ac:dyDescent="0.25">
      <c r="A341" s="27">
        <v>339</v>
      </c>
      <c r="B341" s="14" t="s">
        <v>1076</v>
      </c>
      <c r="C341" s="14" t="s">
        <v>1077</v>
      </c>
      <c r="D341" s="14" t="s">
        <v>1078</v>
      </c>
      <c r="E341" s="14" t="s">
        <v>2329</v>
      </c>
      <c r="F341" s="15">
        <v>45110</v>
      </c>
      <c r="G341" s="14">
        <v>12</v>
      </c>
      <c r="H341" s="15">
        <v>45476</v>
      </c>
      <c r="I341" s="16" t="s">
        <v>2500</v>
      </c>
      <c r="J341" s="12" t="s">
        <v>2422</v>
      </c>
      <c r="K341" s="14" t="s">
        <v>36</v>
      </c>
      <c r="L341" s="14" t="s">
        <v>2499</v>
      </c>
      <c r="M341" s="17">
        <v>20000</v>
      </c>
      <c r="N341" s="17">
        <v>20000</v>
      </c>
      <c r="O341" s="17">
        <v>0</v>
      </c>
      <c r="P341" s="13">
        <v>1</v>
      </c>
    </row>
    <row r="342" spans="1:16" ht="84" x14ac:dyDescent="0.25">
      <c r="A342" s="27">
        <v>340</v>
      </c>
      <c r="B342" s="14" t="s">
        <v>1079</v>
      </c>
      <c r="C342" s="14" t="s">
        <v>1080</v>
      </c>
      <c r="D342" s="14" t="s">
        <v>1081</v>
      </c>
      <c r="E342" s="14" t="s">
        <v>2272</v>
      </c>
      <c r="F342" s="15">
        <v>45117</v>
      </c>
      <c r="G342" s="14">
        <v>12</v>
      </c>
      <c r="H342" s="15">
        <v>45483</v>
      </c>
      <c r="I342" s="16" t="s">
        <v>2500</v>
      </c>
      <c r="J342" s="12" t="s">
        <v>2422</v>
      </c>
      <c r="K342" s="14" t="s">
        <v>25</v>
      </c>
      <c r="L342" s="14" t="s">
        <v>2499</v>
      </c>
      <c r="M342" s="17">
        <v>18600</v>
      </c>
      <c r="N342" s="17">
        <v>18600</v>
      </c>
      <c r="O342" s="17">
        <v>0</v>
      </c>
      <c r="P342" s="13">
        <v>1</v>
      </c>
    </row>
    <row r="343" spans="1:16" ht="94.5" x14ac:dyDescent="0.25">
      <c r="A343" s="27">
        <v>341</v>
      </c>
      <c r="B343" s="14" t="s">
        <v>1082</v>
      </c>
      <c r="C343" s="14" t="s">
        <v>1083</v>
      </c>
      <c r="D343" s="14" t="s">
        <v>1084</v>
      </c>
      <c r="E343" s="14" t="s">
        <v>2270</v>
      </c>
      <c r="F343" s="15">
        <v>45117</v>
      </c>
      <c r="G343" s="14">
        <v>12</v>
      </c>
      <c r="H343" s="15">
        <v>45483</v>
      </c>
      <c r="I343" s="16" t="s">
        <v>2500</v>
      </c>
      <c r="J343" s="12" t="s">
        <v>2422</v>
      </c>
      <c r="K343" s="14" t="s">
        <v>17</v>
      </c>
      <c r="L343" s="14" t="s">
        <v>2499</v>
      </c>
      <c r="M343" s="17">
        <v>20000</v>
      </c>
      <c r="N343" s="17">
        <v>20000</v>
      </c>
      <c r="O343" s="17">
        <v>0</v>
      </c>
      <c r="P343" s="13">
        <v>1</v>
      </c>
    </row>
    <row r="344" spans="1:16" ht="94.5" x14ac:dyDescent="0.25">
      <c r="A344" s="27">
        <v>342</v>
      </c>
      <c r="B344" s="14" t="s">
        <v>1085</v>
      </c>
      <c r="C344" s="14" t="s">
        <v>1086</v>
      </c>
      <c r="D344" s="14" t="s">
        <v>1087</v>
      </c>
      <c r="E344" s="14" t="s">
        <v>2270</v>
      </c>
      <c r="F344" s="15">
        <v>45117</v>
      </c>
      <c r="G344" s="14">
        <v>12</v>
      </c>
      <c r="H344" s="15">
        <v>45483</v>
      </c>
      <c r="I344" s="16" t="s">
        <v>2500</v>
      </c>
      <c r="J344" s="12" t="s">
        <v>2422</v>
      </c>
      <c r="K344" s="14" t="s">
        <v>33</v>
      </c>
      <c r="L344" s="14" t="s">
        <v>2499</v>
      </c>
      <c r="M344" s="17">
        <v>20000</v>
      </c>
      <c r="N344" s="17">
        <v>20000</v>
      </c>
      <c r="O344" s="17">
        <v>0</v>
      </c>
      <c r="P344" s="13">
        <v>1</v>
      </c>
    </row>
    <row r="345" spans="1:16" ht="84" x14ac:dyDescent="0.25">
      <c r="A345" s="27">
        <v>343</v>
      </c>
      <c r="B345" s="14" t="s">
        <v>1088</v>
      </c>
      <c r="C345" s="14" t="s">
        <v>1089</v>
      </c>
      <c r="D345" s="14" t="s">
        <v>1090</v>
      </c>
      <c r="E345" s="14" t="s">
        <v>2268</v>
      </c>
      <c r="F345" s="15">
        <v>45110</v>
      </c>
      <c r="G345" s="14">
        <v>12</v>
      </c>
      <c r="H345" s="15">
        <v>45476</v>
      </c>
      <c r="I345" s="16" t="s">
        <v>2500</v>
      </c>
      <c r="J345" s="12" t="s">
        <v>2422</v>
      </c>
      <c r="K345" s="14" t="s">
        <v>2431</v>
      </c>
      <c r="L345" s="14" t="s">
        <v>2499</v>
      </c>
      <c r="M345" s="17">
        <v>18700</v>
      </c>
      <c r="N345" s="17">
        <v>18700</v>
      </c>
      <c r="O345" s="17">
        <v>0</v>
      </c>
      <c r="P345" s="13">
        <v>1</v>
      </c>
    </row>
    <row r="346" spans="1:16" ht="84" x14ac:dyDescent="0.25">
      <c r="A346" s="27">
        <v>344</v>
      </c>
      <c r="B346" s="14" t="s">
        <v>1091</v>
      </c>
      <c r="C346" s="14" t="s">
        <v>1092</v>
      </c>
      <c r="D346" s="14" t="s">
        <v>1093</v>
      </c>
      <c r="E346" s="14" t="s">
        <v>2348</v>
      </c>
      <c r="F346" s="15">
        <v>45110</v>
      </c>
      <c r="G346" s="14">
        <v>12</v>
      </c>
      <c r="H346" s="15">
        <v>45476</v>
      </c>
      <c r="I346" s="16" t="s">
        <v>2500</v>
      </c>
      <c r="J346" s="12" t="s">
        <v>2422</v>
      </c>
      <c r="K346" s="14" t="s">
        <v>25</v>
      </c>
      <c r="L346" s="14" t="s">
        <v>2499</v>
      </c>
      <c r="M346" s="17">
        <v>19000</v>
      </c>
      <c r="N346" s="17">
        <v>19000</v>
      </c>
      <c r="O346" s="17">
        <v>0</v>
      </c>
      <c r="P346" s="13">
        <v>1</v>
      </c>
    </row>
    <row r="347" spans="1:16" ht="84" x14ac:dyDescent="0.25">
      <c r="A347" s="27">
        <v>345</v>
      </c>
      <c r="B347" s="14" t="s">
        <v>1094</v>
      </c>
      <c r="C347" s="14" t="s">
        <v>1095</v>
      </c>
      <c r="D347" s="14" t="s">
        <v>1096</v>
      </c>
      <c r="E347" s="14" t="s">
        <v>2305</v>
      </c>
      <c r="F347" s="15">
        <v>45110</v>
      </c>
      <c r="G347" s="14">
        <v>12</v>
      </c>
      <c r="H347" s="15">
        <v>45476</v>
      </c>
      <c r="I347" s="16" t="s">
        <v>2500</v>
      </c>
      <c r="J347" s="12" t="s">
        <v>2422</v>
      </c>
      <c r="K347" s="14" t="s">
        <v>50</v>
      </c>
      <c r="L347" s="14" t="s">
        <v>2499</v>
      </c>
      <c r="M347" s="17">
        <v>10700</v>
      </c>
      <c r="N347" s="17">
        <v>10700</v>
      </c>
      <c r="O347" s="17">
        <v>0</v>
      </c>
      <c r="P347" s="13">
        <v>1</v>
      </c>
    </row>
    <row r="348" spans="1:16" ht="84" x14ac:dyDescent="0.25">
      <c r="A348" s="27">
        <v>346</v>
      </c>
      <c r="B348" s="14" t="s">
        <v>1097</v>
      </c>
      <c r="C348" s="14" t="s">
        <v>1098</v>
      </c>
      <c r="D348" s="14" t="s">
        <v>1099</v>
      </c>
      <c r="E348" s="14" t="s">
        <v>2303</v>
      </c>
      <c r="F348" s="15">
        <v>45117</v>
      </c>
      <c r="G348" s="14">
        <v>12</v>
      </c>
      <c r="H348" s="15">
        <v>45483</v>
      </c>
      <c r="I348" s="16" t="s">
        <v>2500</v>
      </c>
      <c r="J348" s="12" t="s">
        <v>2422</v>
      </c>
      <c r="K348" s="14" t="s">
        <v>25</v>
      </c>
      <c r="L348" s="14" t="s">
        <v>2499</v>
      </c>
      <c r="M348" s="17">
        <v>15600</v>
      </c>
      <c r="N348" s="17">
        <v>15600</v>
      </c>
      <c r="O348" s="17">
        <v>0</v>
      </c>
      <c r="P348" s="13">
        <v>1</v>
      </c>
    </row>
    <row r="349" spans="1:16" ht="84" x14ac:dyDescent="0.25">
      <c r="A349" s="27">
        <v>347</v>
      </c>
      <c r="B349" s="14" t="s">
        <v>1100</v>
      </c>
      <c r="C349" s="14" t="s">
        <v>1101</v>
      </c>
      <c r="D349" s="14" t="s">
        <v>1102</v>
      </c>
      <c r="E349" s="14" t="s">
        <v>2318</v>
      </c>
      <c r="F349" s="15">
        <v>45110</v>
      </c>
      <c r="G349" s="14">
        <v>12</v>
      </c>
      <c r="H349" s="15">
        <v>45476</v>
      </c>
      <c r="I349" s="16" t="s">
        <v>2500</v>
      </c>
      <c r="J349" s="12" t="s">
        <v>2422</v>
      </c>
      <c r="K349" s="14" t="s">
        <v>36</v>
      </c>
      <c r="L349" s="14" t="s">
        <v>2499</v>
      </c>
      <c r="M349" s="17">
        <v>12800</v>
      </c>
      <c r="N349" s="17">
        <v>12800</v>
      </c>
      <c r="O349" s="17">
        <v>0</v>
      </c>
      <c r="P349" s="13">
        <v>1</v>
      </c>
    </row>
    <row r="350" spans="1:16" ht="84" x14ac:dyDescent="0.25">
      <c r="A350" s="27">
        <v>348</v>
      </c>
      <c r="B350" s="14" t="s">
        <v>1103</v>
      </c>
      <c r="C350" s="14" t="s">
        <v>1104</v>
      </c>
      <c r="D350" s="14" t="s">
        <v>1105</v>
      </c>
      <c r="E350" s="14" t="s">
        <v>20</v>
      </c>
      <c r="F350" s="15">
        <v>45110</v>
      </c>
      <c r="G350" s="14">
        <v>12</v>
      </c>
      <c r="H350" s="15">
        <v>45476</v>
      </c>
      <c r="I350" s="16" t="s">
        <v>2500</v>
      </c>
      <c r="J350" s="12" t="s">
        <v>2422</v>
      </c>
      <c r="K350" s="14" t="s">
        <v>2431</v>
      </c>
      <c r="L350" s="14" t="s">
        <v>2499</v>
      </c>
      <c r="M350" s="17">
        <v>18700</v>
      </c>
      <c r="N350" s="17">
        <v>18700</v>
      </c>
      <c r="O350" s="17">
        <v>0</v>
      </c>
      <c r="P350" s="13">
        <v>1</v>
      </c>
    </row>
    <row r="351" spans="1:16" ht="84" x14ac:dyDescent="0.25">
      <c r="A351" s="27">
        <v>349</v>
      </c>
      <c r="B351" s="14" t="s">
        <v>1106</v>
      </c>
      <c r="C351" s="14" t="s">
        <v>1107</v>
      </c>
      <c r="D351" s="14" t="s">
        <v>1108</v>
      </c>
      <c r="E351" s="14" t="s">
        <v>2403</v>
      </c>
      <c r="F351" s="15">
        <v>45110</v>
      </c>
      <c r="G351" s="14">
        <v>2</v>
      </c>
      <c r="H351" s="15">
        <v>45172</v>
      </c>
      <c r="I351" s="16" t="s">
        <v>2500</v>
      </c>
      <c r="J351" s="12" t="s">
        <v>2422</v>
      </c>
      <c r="K351" s="14" t="s">
        <v>17</v>
      </c>
      <c r="L351" s="14" t="s">
        <v>2499</v>
      </c>
      <c r="M351" s="17">
        <v>18700</v>
      </c>
      <c r="N351" s="17">
        <v>18700</v>
      </c>
      <c r="O351" s="17">
        <v>0</v>
      </c>
      <c r="P351" s="13">
        <v>1</v>
      </c>
    </row>
    <row r="352" spans="1:16" ht="84" x14ac:dyDescent="0.25">
      <c r="A352" s="27">
        <v>350</v>
      </c>
      <c r="B352" s="14" t="s">
        <v>1109</v>
      </c>
      <c r="C352" s="14" t="s">
        <v>1110</v>
      </c>
      <c r="D352" s="14" t="s">
        <v>1111</v>
      </c>
      <c r="E352" s="14" t="s">
        <v>2325</v>
      </c>
      <c r="F352" s="15">
        <v>45110</v>
      </c>
      <c r="G352" s="14">
        <v>12</v>
      </c>
      <c r="H352" s="15">
        <v>45476</v>
      </c>
      <c r="I352" s="16" t="s">
        <v>2500</v>
      </c>
      <c r="J352" s="12" t="s">
        <v>2422</v>
      </c>
      <c r="K352" s="14" t="s">
        <v>25</v>
      </c>
      <c r="L352" s="14" t="s">
        <v>2499</v>
      </c>
      <c r="M352" s="17">
        <v>17000</v>
      </c>
      <c r="N352" s="17">
        <v>17000</v>
      </c>
      <c r="O352" s="17">
        <v>0</v>
      </c>
      <c r="P352" s="13">
        <v>1</v>
      </c>
    </row>
    <row r="353" spans="1:16" ht="84" x14ac:dyDescent="0.25">
      <c r="A353" s="27">
        <v>351</v>
      </c>
      <c r="B353" s="14" t="s">
        <v>1112</v>
      </c>
      <c r="C353" s="14" t="s">
        <v>1113</v>
      </c>
      <c r="D353" s="14" t="s">
        <v>1114</v>
      </c>
      <c r="E353" s="14" t="s">
        <v>2404</v>
      </c>
      <c r="F353" s="15">
        <v>45110</v>
      </c>
      <c r="G353" s="14">
        <v>12</v>
      </c>
      <c r="H353" s="15">
        <v>45476</v>
      </c>
      <c r="I353" s="16" t="s">
        <v>2500</v>
      </c>
      <c r="J353" s="12" t="s">
        <v>2422</v>
      </c>
      <c r="K353" s="14" t="s">
        <v>2466</v>
      </c>
      <c r="L353" s="14" t="s">
        <v>2499</v>
      </c>
      <c r="M353" s="17">
        <v>20000</v>
      </c>
      <c r="N353" s="17">
        <v>20000</v>
      </c>
      <c r="O353" s="17">
        <v>0</v>
      </c>
      <c r="P353" s="13">
        <v>1</v>
      </c>
    </row>
    <row r="354" spans="1:16" ht="84" x14ac:dyDescent="0.25">
      <c r="A354" s="27">
        <v>352</v>
      </c>
      <c r="B354" s="14" t="s">
        <v>1115</v>
      </c>
      <c r="C354" s="14" t="s">
        <v>1116</v>
      </c>
      <c r="D354" s="14" t="s">
        <v>1117</v>
      </c>
      <c r="E354" s="14" t="s">
        <v>2370</v>
      </c>
      <c r="F354" s="15">
        <v>45110</v>
      </c>
      <c r="G354" s="14">
        <v>12</v>
      </c>
      <c r="H354" s="15">
        <v>45476</v>
      </c>
      <c r="I354" s="16" t="s">
        <v>2500</v>
      </c>
      <c r="J354" s="12" t="s">
        <v>2422</v>
      </c>
      <c r="K354" s="14" t="s">
        <v>50</v>
      </c>
      <c r="L354" s="14" t="s">
        <v>2499</v>
      </c>
      <c r="M354" s="17">
        <v>20000</v>
      </c>
      <c r="N354" s="17">
        <v>20000</v>
      </c>
      <c r="O354" s="17">
        <v>0</v>
      </c>
      <c r="P354" s="13">
        <v>1</v>
      </c>
    </row>
    <row r="355" spans="1:16" ht="84" x14ac:dyDescent="0.25">
      <c r="A355" s="27">
        <v>353</v>
      </c>
      <c r="B355" s="14" t="s">
        <v>1118</v>
      </c>
      <c r="C355" s="14" t="s">
        <v>1119</v>
      </c>
      <c r="D355" s="14" t="s">
        <v>1120</v>
      </c>
      <c r="E355" s="14" t="s">
        <v>2335</v>
      </c>
      <c r="F355" s="15">
        <v>45110</v>
      </c>
      <c r="G355" s="14">
        <v>12</v>
      </c>
      <c r="H355" s="15">
        <v>45476</v>
      </c>
      <c r="I355" s="16" t="s">
        <v>2500</v>
      </c>
      <c r="J355" s="12" t="s">
        <v>2422</v>
      </c>
      <c r="K355" s="14" t="s">
        <v>22</v>
      </c>
      <c r="L355" s="14" t="s">
        <v>2499</v>
      </c>
      <c r="M355" s="17">
        <v>18700</v>
      </c>
      <c r="N355" s="17">
        <v>18700</v>
      </c>
      <c r="O355" s="17">
        <v>0</v>
      </c>
      <c r="P355" s="13">
        <v>1</v>
      </c>
    </row>
    <row r="356" spans="1:16" ht="84" x14ac:dyDescent="0.25">
      <c r="A356" s="27">
        <v>354</v>
      </c>
      <c r="B356" s="14" t="s">
        <v>1121</v>
      </c>
      <c r="C356" s="14" t="s">
        <v>1122</v>
      </c>
      <c r="D356" s="14" t="s">
        <v>1123</v>
      </c>
      <c r="E356" s="14" t="s">
        <v>2345</v>
      </c>
      <c r="F356" s="15">
        <v>45117</v>
      </c>
      <c r="G356" s="14">
        <v>12</v>
      </c>
      <c r="H356" s="15">
        <v>45483</v>
      </c>
      <c r="I356" s="16" t="s">
        <v>2500</v>
      </c>
      <c r="J356" s="12" t="s">
        <v>2422</v>
      </c>
      <c r="K356" s="14" t="s">
        <v>25</v>
      </c>
      <c r="L356" s="14" t="s">
        <v>2499</v>
      </c>
      <c r="M356" s="17">
        <v>20000</v>
      </c>
      <c r="N356" s="17">
        <v>20000</v>
      </c>
      <c r="O356" s="17">
        <v>0</v>
      </c>
      <c r="P356" s="13">
        <v>1</v>
      </c>
    </row>
    <row r="357" spans="1:16" ht="84" x14ac:dyDescent="0.25">
      <c r="A357" s="27">
        <v>355</v>
      </c>
      <c r="B357" s="14" t="s">
        <v>1124</v>
      </c>
      <c r="C357" s="14" t="s">
        <v>1125</v>
      </c>
      <c r="D357" s="14" t="s">
        <v>1126</v>
      </c>
      <c r="E357" s="14" t="s">
        <v>2308</v>
      </c>
      <c r="F357" s="15">
        <v>45110</v>
      </c>
      <c r="G357" s="14">
        <v>12</v>
      </c>
      <c r="H357" s="15">
        <v>45476</v>
      </c>
      <c r="I357" s="16" t="s">
        <v>2500</v>
      </c>
      <c r="J357" s="12" t="s">
        <v>2422</v>
      </c>
      <c r="K357" s="14" t="s">
        <v>34</v>
      </c>
      <c r="L357" s="14" t="s">
        <v>2499</v>
      </c>
      <c r="M357" s="17">
        <v>20000</v>
      </c>
      <c r="N357" s="17">
        <v>20000</v>
      </c>
      <c r="O357" s="17">
        <v>0</v>
      </c>
      <c r="P357" s="13">
        <v>1</v>
      </c>
    </row>
    <row r="358" spans="1:16" ht="84" x14ac:dyDescent="0.25">
      <c r="A358" s="27">
        <v>356</v>
      </c>
      <c r="B358" s="14" t="s">
        <v>1127</v>
      </c>
      <c r="C358" s="14" t="s">
        <v>1128</v>
      </c>
      <c r="D358" s="14" t="s">
        <v>1129</v>
      </c>
      <c r="E358" s="14" t="s">
        <v>2294</v>
      </c>
      <c r="F358" s="15">
        <v>45110</v>
      </c>
      <c r="G358" s="14">
        <v>12</v>
      </c>
      <c r="H358" s="15">
        <v>45476</v>
      </c>
      <c r="I358" s="16" t="s">
        <v>2500</v>
      </c>
      <c r="J358" s="12" t="s">
        <v>2422</v>
      </c>
      <c r="K358" s="14" t="s">
        <v>25</v>
      </c>
      <c r="L358" s="14" t="s">
        <v>2499</v>
      </c>
      <c r="M358" s="17">
        <v>20000</v>
      </c>
      <c r="N358" s="17">
        <v>20000</v>
      </c>
      <c r="O358" s="17">
        <v>0</v>
      </c>
      <c r="P358" s="13">
        <v>1</v>
      </c>
    </row>
    <row r="359" spans="1:16" ht="84" x14ac:dyDescent="0.25">
      <c r="A359" s="27">
        <v>357</v>
      </c>
      <c r="B359" s="14" t="s">
        <v>1130</v>
      </c>
      <c r="C359" s="14" t="s">
        <v>1131</v>
      </c>
      <c r="D359" s="14" t="s">
        <v>1132</v>
      </c>
      <c r="E359" s="14" t="s">
        <v>2405</v>
      </c>
      <c r="F359" s="15">
        <v>45110</v>
      </c>
      <c r="G359" s="14">
        <v>12</v>
      </c>
      <c r="H359" s="15">
        <v>45476</v>
      </c>
      <c r="I359" s="16" t="s">
        <v>2500</v>
      </c>
      <c r="J359" s="12" t="s">
        <v>2422</v>
      </c>
      <c r="K359" s="14" t="s">
        <v>2467</v>
      </c>
      <c r="L359" s="14" t="s">
        <v>2499</v>
      </c>
      <c r="M359" s="17">
        <v>8000</v>
      </c>
      <c r="N359" s="17">
        <v>8000</v>
      </c>
      <c r="O359" s="17">
        <v>0</v>
      </c>
      <c r="P359" s="13">
        <v>1</v>
      </c>
    </row>
    <row r="360" spans="1:16" ht="84" x14ac:dyDescent="0.25">
      <c r="A360" s="27">
        <v>358</v>
      </c>
      <c r="B360" s="14" t="s">
        <v>1133</v>
      </c>
      <c r="C360" s="14" t="s">
        <v>1134</v>
      </c>
      <c r="D360" s="14" t="s">
        <v>1135</v>
      </c>
      <c r="E360" s="14" t="s">
        <v>44</v>
      </c>
      <c r="F360" s="15">
        <v>45117</v>
      </c>
      <c r="G360" s="14">
        <v>12</v>
      </c>
      <c r="H360" s="15">
        <v>45483</v>
      </c>
      <c r="I360" s="16" t="s">
        <v>2500</v>
      </c>
      <c r="J360" s="12" t="s">
        <v>2422</v>
      </c>
      <c r="K360" s="14" t="s">
        <v>2453</v>
      </c>
      <c r="L360" s="14" t="s">
        <v>2499</v>
      </c>
      <c r="M360" s="17">
        <v>19700</v>
      </c>
      <c r="N360" s="17">
        <v>19700</v>
      </c>
      <c r="O360" s="17">
        <v>0</v>
      </c>
      <c r="P360" s="13">
        <v>1</v>
      </c>
    </row>
    <row r="361" spans="1:16" ht="84" x14ac:dyDescent="0.25">
      <c r="A361" s="27">
        <v>359</v>
      </c>
      <c r="B361" s="14" t="s">
        <v>1136</v>
      </c>
      <c r="C361" s="14" t="s">
        <v>1137</v>
      </c>
      <c r="D361" s="14" t="s">
        <v>1138</v>
      </c>
      <c r="E361" s="14" t="s">
        <v>2373</v>
      </c>
      <c r="F361" s="15">
        <v>45110</v>
      </c>
      <c r="G361" s="14">
        <v>12</v>
      </c>
      <c r="H361" s="15">
        <v>45476</v>
      </c>
      <c r="I361" s="16" t="s">
        <v>2500</v>
      </c>
      <c r="J361" s="12" t="s">
        <v>2422</v>
      </c>
      <c r="K361" s="14" t="s">
        <v>2468</v>
      </c>
      <c r="L361" s="14" t="s">
        <v>2499</v>
      </c>
      <c r="M361" s="17">
        <v>18700</v>
      </c>
      <c r="N361" s="17">
        <v>18700</v>
      </c>
      <c r="O361" s="17">
        <v>0</v>
      </c>
      <c r="P361" s="13">
        <v>1</v>
      </c>
    </row>
    <row r="362" spans="1:16" ht="199.5" x14ac:dyDescent="0.25">
      <c r="A362" s="27">
        <v>360</v>
      </c>
      <c r="B362" s="14" t="s">
        <v>1139</v>
      </c>
      <c r="C362" s="14" t="s">
        <v>1140</v>
      </c>
      <c r="D362" s="14" t="s">
        <v>1141</v>
      </c>
      <c r="E362" s="14" t="s">
        <v>2283</v>
      </c>
      <c r="F362" s="15">
        <v>45110</v>
      </c>
      <c r="G362" s="14">
        <v>12</v>
      </c>
      <c r="H362" s="15">
        <v>45476</v>
      </c>
      <c r="I362" s="16" t="s">
        <v>2500</v>
      </c>
      <c r="J362" s="12" t="s">
        <v>2422</v>
      </c>
      <c r="K362" s="14" t="s">
        <v>2469</v>
      </c>
      <c r="L362" s="14" t="s">
        <v>2499</v>
      </c>
      <c r="M362" s="17">
        <v>19500</v>
      </c>
      <c r="N362" s="17">
        <v>19500</v>
      </c>
      <c r="O362" s="17">
        <v>0</v>
      </c>
      <c r="P362" s="13">
        <v>1</v>
      </c>
    </row>
    <row r="363" spans="1:16" ht="84" x14ac:dyDescent="0.25">
      <c r="A363" s="27">
        <v>361</v>
      </c>
      <c r="B363" s="14" t="s">
        <v>1142</v>
      </c>
      <c r="C363" s="14" t="s">
        <v>1143</v>
      </c>
      <c r="D363" s="14" t="s">
        <v>1144</v>
      </c>
      <c r="E363" s="14" t="s">
        <v>39</v>
      </c>
      <c r="F363" s="15">
        <v>45110</v>
      </c>
      <c r="G363" s="14">
        <v>12</v>
      </c>
      <c r="H363" s="15">
        <v>45476</v>
      </c>
      <c r="I363" s="16" t="s">
        <v>2500</v>
      </c>
      <c r="J363" s="12" t="s">
        <v>2422</v>
      </c>
      <c r="K363" s="14" t="s">
        <v>2443</v>
      </c>
      <c r="L363" s="14" t="s">
        <v>2499</v>
      </c>
      <c r="M363" s="17">
        <v>20000</v>
      </c>
      <c r="N363" s="17">
        <v>20000</v>
      </c>
      <c r="O363" s="17">
        <v>0</v>
      </c>
      <c r="P363" s="13">
        <v>1</v>
      </c>
    </row>
    <row r="364" spans="1:16" ht="84" x14ac:dyDescent="0.25">
      <c r="A364" s="27">
        <v>362</v>
      </c>
      <c r="B364" s="14" t="s">
        <v>1145</v>
      </c>
      <c r="C364" s="14" t="s">
        <v>1146</v>
      </c>
      <c r="D364" s="14" t="s">
        <v>1147</v>
      </c>
      <c r="E364" s="14" t="s">
        <v>2327</v>
      </c>
      <c r="F364" s="15">
        <v>45110</v>
      </c>
      <c r="G364" s="14">
        <v>12</v>
      </c>
      <c r="H364" s="15">
        <v>45476</v>
      </c>
      <c r="I364" s="16" t="s">
        <v>2500</v>
      </c>
      <c r="J364" s="12" t="s">
        <v>2422</v>
      </c>
      <c r="K364" s="14" t="s">
        <v>25</v>
      </c>
      <c r="L364" s="14" t="s">
        <v>2499</v>
      </c>
      <c r="M364" s="17">
        <v>10700</v>
      </c>
      <c r="N364" s="17">
        <v>10700</v>
      </c>
      <c r="O364" s="17">
        <v>0</v>
      </c>
      <c r="P364" s="13">
        <v>1</v>
      </c>
    </row>
    <row r="365" spans="1:16" ht="84" x14ac:dyDescent="0.25">
      <c r="A365" s="27">
        <v>363</v>
      </c>
      <c r="B365" s="14" t="s">
        <v>1148</v>
      </c>
      <c r="C365" s="14" t="s">
        <v>1149</v>
      </c>
      <c r="D365" s="14" t="s">
        <v>1150</v>
      </c>
      <c r="E365" s="14" t="s">
        <v>2349</v>
      </c>
      <c r="F365" s="15">
        <v>45110</v>
      </c>
      <c r="G365" s="14">
        <v>12</v>
      </c>
      <c r="H365" s="15">
        <v>45476</v>
      </c>
      <c r="I365" s="16" t="s">
        <v>2500</v>
      </c>
      <c r="J365" s="12" t="s">
        <v>2422</v>
      </c>
      <c r="K365" s="14" t="s">
        <v>26</v>
      </c>
      <c r="L365" s="14" t="s">
        <v>2499</v>
      </c>
      <c r="M365" s="17">
        <v>18000</v>
      </c>
      <c r="N365" s="17">
        <v>18000</v>
      </c>
      <c r="O365" s="17">
        <v>0</v>
      </c>
      <c r="P365" s="13">
        <v>1</v>
      </c>
    </row>
    <row r="366" spans="1:16" ht="84" x14ac:dyDescent="0.25">
      <c r="A366" s="27">
        <v>364</v>
      </c>
      <c r="B366" s="14" t="s">
        <v>1151</v>
      </c>
      <c r="C366" s="14" t="s">
        <v>1152</v>
      </c>
      <c r="D366" s="14" t="s">
        <v>1153</v>
      </c>
      <c r="E366" s="14" t="s">
        <v>32</v>
      </c>
      <c r="F366" s="15">
        <v>45110</v>
      </c>
      <c r="G366" s="14">
        <v>12</v>
      </c>
      <c r="H366" s="15">
        <v>45476</v>
      </c>
      <c r="I366" s="16" t="s">
        <v>2500</v>
      </c>
      <c r="J366" s="12" t="s">
        <v>2422</v>
      </c>
      <c r="K366" s="14" t="s">
        <v>34</v>
      </c>
      <c r="L366" s="14" t="s">
        <v>2499</v>
      </c>
      <c r="M366" s="17">
        <v>18000</v>
      </c>
      <c r="N366" s="17">
        <v>18000</v>
      </c>
      <c r="O366" s="17">
        <v>0</v>
      </c>
      <c r="P366" s="13">
        <v>1</v>
      </c>
    </row>
    <row r="367" spans="1:16" ht="84" x14ac:dyDescent="0.25">
      <c r="A367" s="27">
        <v>365</v>
      </c>
      <c r="B367" s="14" t="s">
        <v>1154</v>
      </c>
      <c r="C367" s="14" t="s">
        <v>1155</v>
      </c>
      <c r="D367" s="14" t="s">
        <v>1156</v>
      </c>
      <c r="E367" s="14" t="s">
        <v>2268</v>
      </c>
      <c r="F367" s="15">
        <v>45117</v>
      </c>
      <c r="G367" s="14">
        <v>12</v>
      </c>
      <c r="H367" s="15">
        <v>45483</v>
      </c>
      <c r="I367" s="16" t="s">
        <v>2500</v>
      </c>
      <c r="J367" s="12" t="s">
        <v>2422</v>
      </c>
      <c r="K367" s="14" t="s">
        <v>41</v>
      </c>
      <c r="L367" s="14" t="s">
        <v>2499</v>
      </c>
      <c r="M367" s="17">
        <v>18000</v>
      </c>
      <c r="N367" s="17">
        <v>18000</v>
      </c>
      <c r="O367" s="17">
        <v>0</v>
      </c>
      <c r="P367" s="13">
        <v>1</v>
      </c>
    </row>
    <row r="368" spans="1:16" ht="84" x14ac:dyDescent="0.25">
      <c r="A368" s="27">
        <v>366</v>
      </c>
      <c r="B368" s="14" t="s">
        <v>1157</v>
      </c>
      <c r="C368" s="14" t="s">
        <v>1158</v>
      </c>
      <c r="D368" s="14" t="s">
        <v>1159</v>
      </c>
      <c r="E368" s="14" t="s">
        <v>2340</v>
      </c>
      <c r="F368" s="15">
        <v>45110</v>
      </c>
      <c r="G368" s="14">
        <v>12</v>
      </c>
      <c r="H368" s="15">
        <v>45476</v>
      </c>
      <c r="I368" s="16" t="s">
        <v>2500</v>
      </c>
      <c r="J368" s="12" t="s">
        <v>2422</v>
      </c>
      <c r="K368" s="14" t="s">
        <v>2425</v>
      </c>
      <c r="L368" s="14" t="s">
        <v>2499</v>
      </c>
      <c r="M368" s="17">
        <v>20000</v>
      </c>
      <c r="N368" s="17">
        <v>20000</v>
      </c>
      <c r="O368" s="17">
        <v>0</v>
      </c>
      <c r="P368" s="13">
        <v>1</v>
      </c>
    </row>
    <row r="369" spans="1:16" ht="84" x14ac:dyDescent="0.25">
      <c r="A369" s="27">
        <v>367</v>
      </c>
      <c r="B369" s="14" t="s">
        <v>1160</v>
      </c>
      <c r="C369" s="14" t="s">
        <v>1161</v>
      </c>
      <c r="D369" s="14" t="s">
        <v>1162</v>
      </c>
      <c r="E369" s="14" t="s">
        <v>2365</v>
      </c>
      <c r="F369" s="15">
        <v>45110</v>
      </c>
      <c r="G369" s="14">
        <v>6</v>
      </c>
      <c r="H369" s="15">
        <v>45294</v>
      </c>
      <c r="I369" s="16" t="s">
        <v>2500</v>
      </c>
      <c r="J369" s="12" t="s">
        <v>2422</v>
      </c>
      <c r="K369" s="14" t="s">
        <v>2460</v>
      </c>
      <c r="L369" s="14" t="s">
        <v>2499</v>
      </c>
      <c r="M369" s="17">
        <v>18700</v>
      </c>
      <c r="N369" s="17">
        <v>18700</v>
      </c>
      <c r="O369" s="17">
        <v>0</v>
      </c>
      <c r="P369" s="13">
        <v>1</v>
      </c>
    </row>
    <row r="370" spans="1:16" ht="84" x14ac:dyDescent="0.25">
      <c r="A370" s="27">
        <v>368</v>
      </c>
      <c r="B370" s="14" t="s">
        <v>1163</v>
      </c>
      <c r="C370" s="14" t="s">
        <v>1164</v>
      </c>
      <c r="D370" s="14" t="s">
        <v>1165</v>
      </c>
      <c r="E370" s="14" t="s">
        <v>38</v>
      </c>
      <c r="F370" s="15">
        <v>45110</v>
      </c>
      <c r="G370" s="14">
        <v>12</v>
      </c>
      <c r="H370" s="15">
        <v>45476</v>
      </c>
      <c r="I370" s="16" t="s">
        <v>2500</v>
      </c>
      <c r="J370" s="12" t="s">
        <v>2422</v>
      </c>
      <c r="K370" s="14" t="s">
        <v>25</v>
      </c>
      <c r="L370" s="14" t="s">
        <v>2499</v>
      </c>
      <c r="M370" s="17">
        <v>20000</v>
      </c>
      <c r="N370" s="17">
        <v>20000</v>
      </c>
      <c r="O370" s="17">
        <v>0</v>
      </c>
      <c r="P370" s="13">
        <v>1</v>
      </c>
    </row>
    <row r="371" spans="1:16" ht="84" x14ac:dyDescent="0.25">
      <c r="A371" s="27">
        <v>369</v>
      </c>
      <c r="B371" s="14" t="s">
        <v>1166</v>
      </c>
      <c r="C371" s="14" t="s">
        <v>1167</v>
      </c>
      <c r="D371" s="14" t="s">
        <v>1168</v>
      </c>
      <c r="E371" s="14" t="s">
        <v>54</v>
      </c>
      <c r="F371" s="15">
        <v>45110</v>
      </c>
      <c r="G371" s="14">
        <v>12</v>
      </c>
      <c r="H371" s="15">
        <v>45476</v>
      </c>
      <c r="I371" s="16" t="s">
        <v>2500</v>
      </c>
      <c r="J371" s="12" t="s">
        <v>2422</v>
      </c>
      <c r="K371" s="14" t="s">
        <v>50</v>
      </c>
      <c r="L371" s="14" t="s">
        <v>2499</v>
      </c>
      <c r="M371" s="17">
        <v>20000</v>
      </c>
      <c r="N371" s="17">
        <v>20000</v>
      </c>
      <c r="O371" s="17">
        <v>0</v>
      </c>
      <c r="P371" s="13">
        <v>1</v>
      </c>
    </row>
    <row r="372" spans="1:16" ht="84" x14ac:dyDescent="0.25">
      <c r="A372" s="27">
        <v>370</v>
      </c>
      <c r="B372" s="14" t="s">
        <v>1169</v>
      </c>
      <c r="C372" s="14" t="s">
        <v>1170</v>
      </c>
      <c r="D372" s="14" t="s">
        <v>1171</v>
      </c>
      <c r="E372" s="14" t="s">
        <v>2289</v>
      </c>
      <c r="F372" s="15">
        <v>45110</v>
      </c>
      <c r="G372" s="14">
        <v>12</v>
      </c>
      <c r="H372" s="15">
        <v>45476</v>
      </c>
      <c r="I372" s="16" t="s">
        <v>2500</v>
      </c>
      <c r="J372" s="12" t="s">
        <v>2422</v>
      </c>
      <c r="K372" s="14" t="s">
        <v>25</v>
      </c>
      <c r="L372" s="14" t="s">
        <v>2499</v>
      </c>
      <c r="M372" s="17">
        <v>18000</v>
      </c>
      <c r="N372" s="17">
        <v>18000</v>
      </c>
      <c r="O372" s="17">
        <v>0</v>
      </c>
      <c r="P372" s="13">
        <v>1</v>
      </c>
    </row>
    <row r="373" spans="1:16" ht="84" x14ac:dyDescent="0.25">
      <c r="A373" s="27">
        <v>371</v>
      </c>
      <c r="B373" s="14" t="s">
        <v>1172</v>
      </c>
      <c r="C373" s="14" t="s">
        <v>1173</v>
      </c>
      <c r="D373" s="14" t="s">
        <v>1174</v>
      </c>
      <c r="E373" s="14" t="s">
        <v>2305</v>
      </c>
      <c r="F373" s="15">
        <v>45110</v>
      </c>
      <c r="G373" s="14">
        <v>12</v>
      </c>
      <c r="H373" s="15">
        <v>45476</v>
      </c>
      <c r="I373" s="16" t="s">
        <v>2500</v>
      </c>
      <c r="J373" s="12" t="s">
        <v>2422</v>
      </c>
      <c r="K373" s="14" t="s">
        <v>2435</v>
      </c>
      <c r="L373" s="14" t="s">
        <v>2499</v>
      </c>
      <c r="M373" s="17">
        <v>20000</v>
      </c>
      <c r="N373" s="17">
        <v>20000</v>
      </c>
      <c r="O373" s="17">
        <v>0</v>
      </c>
      <c r="P373" s="13">
        <v>1</v>
      </c>
    </row>
    <row r="374" spans="1:16" ht="84" x14ac:dyDescent="0.25">
      <c r="A374" s="27">
        <v>372</v>
      </c>
      <c r="B374" s="14" t="s">
        <v>1175</v>
      </c>
      <c r="C374" s="14" t="s">
        <v>1176</v>
      </c>
      <c r="D374" s="14" t="s">
        <v>1177</v>
      </c>
      <c r="E374" s="14" t="s">
        <v>2294</v>
      </c>
      <c r="F374" s="15">
        <v>45117</v>
      </c>
      <c r="G374" s="14">
        <v>12</v>
      </c>
      <c r="H374" s="15">
        <v>45483</v>
      </c>
      <c r="I374" s="16" t="s">
        <v>2500</v>
      </c>
      <c r="J374" s="12" t="s">
        <v>2422</v>
      </c>
      <c r="K374" s="14" t="s">
        <v>25</v>
      </c>
      <c r="L374" s="14" t="s">
        <v>2499</v>
      </c>
      <c r="M374" s="17">
        <v>20000</v>
      </c>
      <c r="N374" s="17">
        <v>20000</v>
      </c>
      <c r="O374" s="17">
        <v>0</v>
      </c>
      <c r="P374" s="13">
        <v>1</v>
      </c>
    </row>
    <row r="375" spans="1:16" ht="84" x14ac:dyDescent="0.25">
      <c r="A375" s="27">
        <v>373</v>
      </c>
      <c r="B375" s="14" t="s">
        <v>1178</v>
      </c>
      <c r="C375" s="14" t="s">
        <v>1179</v>
      </c>
      <c r="D375" s="14" t="s">
        <v>1180</v>
      </c>
      <c r="E375" s="14" t="s">
        <v>2395</v>
      </c>
      <c r="F375" s="15">
        <v>45110</v>
      </c>
      <c r="G375" s="14">
        <v>12</v>
      </c>
      <c r="H375" s="15">
        <v>45476</v>
      </c>
      <c r="I375" s="16" t="s">
        <v>2500</v>
      </c>
      <c r="J375" s="12" t="s">
        <v>2422</v>
      </c>
      <c r="K375" s="14" t="s">
        <v>2470</v>
      </c>
      <c r="L375" s="14" t="s">
        <v>2499</v>
      </c>
      <c r="M375" s="17">
        <v>15600</v>
      </c>
      <c r="N375" s="17">
        <v>15600</v>
      </c>
      <c r="O375" s="17">
        <v>0</v>
      </c>
      <c r="P375" s="13">
        <v>1</v>
      </c>
    </row>
    <row r="376" spans="1:16" ht="84" x14ac:dyDescent="0.25">
      <c r="A376" s="27">
        <v>374</v>
      </c>
      <c r="B376" s="14" t="s">
        <v>1181</v>
      </c>
      <c r="C376" s="14" t="s">
        <v>1182</v>
      </c>
      <c r="D376" s="14" t="s">
        <v>1183</v>
      </c>
      <c r="E376" s="14" t="s">
        <v>2268</v>
      </c>
      <c r="F376" s="15">
        <v>45110</v>
      </c>
      <c r="G376" s="14">
        <v>12</v>
      </c>
      <c r="H376" s="15">
        <v>45476</v>
      </c>
      <c r="I376" s="16" t="s">
        <v>2500</v>
      </c>
      <c r="J376" s="12" t="s">
        <v>2422</v>
      </c>
      <c r="K376" s="14" t="s">
        <v>2471</v>
      </c>
      <c r="L376" s="14" t="s">
        <v>2499</v>
      </c>
      <c r="M376" s="17">
        <v>20000</v>
      </c>
      <c r="N376" s="17">
        <v>20000</v>
      </c>
      <c r="O376" s="17">
        <v>0</v>
      </c>
      <c r="P376" s="13">
        <v>1</v>
      </c>
    </row>
    <row r="377" spans="1:16" ht="84" x14ac:dyDescent="0.25">
      <c r="A377" s="27">
        <v>375</v>
      </c>
      <c r="B377" s="14" t="s">
        <v>1184</v>
      </c>
      <c r="C377" s="14" t="s">
        <v>1185</v>
      </c>
      <c r="D377" s="14" t="s">
        <v>1186</v>
      </c>
      <c r="E377" s="14" t="s">
        <v>2336</v>
      </c>
      <c r="F377" s="15">
        <v>45110</v>
      </c>
      <c r="G377" s="14">
        <v>12</v>
      </c>
      <c r="H377" s="15">
        <v>45476</v>
      </c>
      <c r="I377" s="16" t="s">
        <v>2500</v>
      </c>
      <c r="J377" s="12" t="s">
        <v>2422</v>
      </c>
      <c r="K377" s="14" t="s">
        <v>50</v>
      </c>
      <c r="L377" s="14" t="s">
        <v>2499</v>
      </c>
      <c r="M377" s="17">
        <v>20000</v>
      </c>
      <c r="N377" s="17">
        <v>20000</v>
      </c>
      <c r="O377" s="17">
        <v>0</v>
      </c>
      <c r="P377" s="13">
        <v>1</v>
      </c>
    </row>
    <row r="378" spans="1:16" ht="84" x14ac:dyDescent="0.25">
      <c r="A378" s="27">
        <v>376</v>
      </c>
      <c r="B378" s="14" t="s">
        <v>1187</v>
      </c>
      <c r="C378" s="14" t="s">
        <v>1188</v>
      </c>
      <c r="D378" s="14" t="s">
        <v>1189</v>
      </c>
      <c r="E378" s="14" t="s">
        <v>2283</v>
      </c>
      <c r="F378" s="15">
        <v>45110</v>
      </c>
      <c r="G378" s="14">
        <v>3</v>
      </c>
      <c r="H378" s="15">
        <v>45202</v>
      </c>
      <c r="I378" s="16" t="s">
        <v>2500</v>
      </c>
      <c r="J378" s="12" t="s">
        <v>2422</v>
      </c>
      <c r="K378" s="14" t="s">
        <v>23</v>
      </c>
      <c r="L378" s="14" t="s">
        <v>2499</v>
      </c>
      <c r="M378" s="17">
        <v>20000</v>
      </c>
      <c r="N378" s="17">
        <v>20000</v>
      </c>
      <c r="O378" s="17">
        <v>0</v>
      </c>
      <c r="P378" s="13">
        <v>1</v>
      </c>
    </row>
    <row r="379" spans="1:16" ht="84" x14ac:dyDescent="0.25">
      <c r="A379" s="27">
        <v>377</v>
      </c>
      <c r="B379" s="14" t="s">
        <v>1190</v>
      </c>
      <c r="C379" s="14" t="s">
        <v>1191</v>
      </c>
      <c r="D379" s="14" t="s">
        <v>1192</v>
      </c>
      <c r="E379" s="14" t="s">
        <v>2263</v>
      </c>
      <c r="F379" s="15">
        <v>45117</v>
      </c>
      <c r="G379" s="14">
        <v>12</v>
      </c>
      <c r="H379" s="15">
        <v>45483</v>
      </c>
      <c r="I379" s="16" t="s">
        <v>2500</v>
      </c>
      <c r="J379" s="12" t="s">
        <v>2422</v>
      </c>
      <c r="K379" s="14" t="s">
        <v>41</v>
      </c>
      <c r="L379" s="14" t="s">
        <v>2499</v>
      </c>
      <c r="M379" s="17">
        <v>20000</v>
      </c>
      <c r="N379" s="17">
        <v>20000</v>
      </c>
      <c r="O379" s="17">
        <v>0</v>
      </c>
      <c r="P379" s="13">
        <v>1</v>
      </c>
    </row>
    <row r="380" spans="1:16" ht="84" x14ac:dyDescent="0.25">
      <c r="A380" s="27">
        <v>378</v>
      </c>
      <c r="B380" s="14" t="s">
        <v>1193</v>
      </c>
      <c r="C380" s="14" t="s">
        <v>1194</v>
      </c>
      <c r="D380" s="14" t="s">
        <v>1195</v>
      </c>
      <c r="E380" s="14" t="s">
        <v>2323</v>
      </c>
      <c r="F380" s="15">
        <v>45110</v>
      </c>
      <c r="G380" s="14">
        <v>12</v>
      </c>
      <c r="H380" s="15">
        <v>45476</v>
      </c>
      <c r="I380" s="16" t="s">
        <v>2500</v>
      </c>
      <c r="J380" s="12" t="s">
        <v>2422</v>
      </c>
      <c r="K380" s="14" t="s">
        <v>2444</v>
      </c>
      <c r="L380" s="14" t="s">
        <v>2499</v>
      </c>
      <c r="M380" s="17">
        <v>20000</v>
      </c>
      <c r="N380" s="17">
        <v>20000</v>
      </c>
      <c r="O380" s="17">
        <v>0</v>
      </c>
      <c r="P380" s="13">
        <v>1</v>
      </c>
    </row>
    <row r="381" spans="1:16" ht="84" x14ac:dyDescent="0.25">
      <c r="A381" s="27">
        <v>379</v>
      </c>
      <c r="B381" s="14" t="s">
        <v>1196</v>
      </c>
      <c r="C381" s="14" t="s">
        <v>1197</v>
      </c>
      <c r="D381" s="14" t="s">
        <v>1198</v>
      </c>
      <c r="E381" s="14" t="s">
        <v>2289</v>
      </c>
      <c r="F381" s="15">
        <v>45110</v>
      </c>
      <c r="G381" s="14">
        <v>12</v>
      </c>
      <c r="H381" s="15">
        <v>45476</v>
      </c>
      <c r="I381" s="16" t="s">
        <v>2500</v>
      </c>
      <c r="J381" s="12" t="s">
        <v>2422</v>
      </c>
      <c r="K381" s="14" t="s">
        <v>2435</v>
      </c>
      <c r="L381" s="14" t="s">
        <v>2499</v>
      </c>
      <c r="M381" s="17">
        <v>20000</v>
      </c>
      <c r="N381" s="17">
        <v>20000</v>
      </c>
      <c r="O381" s="17">
        <v>0</v>
      </c>
      <c r="P381" s="13">
        <v>1</v>
      </c>
    </row>
    <row r="382" spans="1:16" ht="84" x14ac:dyDescent="0.25">
      <c r="A382" s="27">
        <v>380</v>
      </c>
      <c r="B382" s="14" t="s">
        <v>1199</v>
      </c>
      <c r="C382" s="14" t="s">
        <v>1200</v>
      </c>
      <c r="D382" s="14" t="s">
        <v>1201</v>
      </c>
      <c r="E382" s="14" t="s">
        <v>2353</v>
      </c>
      <c r="F382" s="15">
        <v>45110</v>
      </c>
      <c r="G382" s="14">
        <v>12</v>
      </c>
      <c r="H382" s="15">
        <v>45476</v>
      </c>
      <c r="I382" s="16" t="s">
        <v>2500</v>
      </c>
      <c r="J382" s="12" t="s">
        <v>2422</v>
      </c>
      <c r="K382" s="14" t="s">
        <v>2435</v>
      </c>
      <c r="L382" s="14" t="s">
        <v>2499</v>
      </c>
      <c r="M382" s="17">
        <v>20000</v>
      </c>
      <c r="N382" s="17">
        <v>20000</v>
      </c>
      <c r="O382" s="17">
        <v>0</v>
      </c>
      <c r="P382" s="13">
        <v>1</v>
      </c>
    </row>
    <row r="383" spans="1:16" ht="84" x14ac:dyDescent="0.25">
      <c r="A383" s="27">
        <v>381</v>
      </c>
      <c r="B383" s="14" t="s">
        <v>1202</v>
      </c>
      <c r="C383" s="14" t="s">
        <v>1203</v>
      </c>
      <c r="D383" s="14" t="s">
        <v>1204</v>
      </c>
      <c r="E383" s="14" t="s">
        <v>2263</v>
      </c>
      <c r="F383" s="15">
        <v>45110</v>
      </c>
      <c r="G383" s="14">
        <v>12</v>
      </c>
      <c r="H383" s="15">
        <v>45476</v>
      </c>
      <c r="I383" s="16" t="s">
        <v>2500</v>
      </c>
      <c r="J383" s="12" t="s">
        <v>2422</v>
      </c>
      <c r="K383" s="14" t="s">
        <v>25</v>
      </c>
      <c r="L383" s="14" t="s">
        <v>2499</v>
      </c>
      <c r="M383" s="17">
        <v>15600</v>
      </c>
      <c r="N383" s="17">
        <v>15600</v>
      </c>
      <c r="O383" s="17">
        <v>0</v>
      </c>
      <c r="P383" s="13">
        <v>1</v>
      </c>
    </row>
    <row r="384" spans="1:16" ht="84" x14ac:dyDescent="0.25">
      <c r="A384" s="27">
        <v>382</v>
      </c>
      <c r="B384" s="14" t="s">
        <v>1205</v>
      </c>
      <c r="C384" s="14" t="s">
        <v>1206</v>
      </c>
      <c r="D384" s="14" t="s">
        <v>1207</v>
      </c>
      <c r="E384" s="14" t="s">
        <v>2263</v>
      </c>
      <c r="F384" s="15">
        <v>45117</v>
      </c>
      <c r="G384" s="14">
        <v>12</v>
      </c>
      <c r="H384" s="15">
        <v>45483</v>
      </c>
      <c r="I384" s="16" t="s">
        <v>2500</v>
      </c>
      <c r="J384" s="12" t="s">
        <v>2422</v>
      </c>
      <c r="K384" s="14" t="s">
        <v>36</v>
      </c>
      <c r="L384" s="14" t="s">
        <v>2499</v>
      </c>
      <c r="M384" s="17">
        <v>15300</v>
      </c>
      <c r="N384" s="17">
        <v>15300</v>
      </c>
      <c r="O384" s="17">
        <v>0</v>
      </c>
      <c r="P384" s="13">
        <v>1</v>
      </c>
    </row>
    <row r="385" spans="1:16" ht="84" x14ac:dyDescent="0.25">
      <c r="A385" s="27">
        <v>383</v>
      </c>
      <c r="B385" s="14" t="s">
        <v>1208</v>
      </c>
      <c r="C385" s="14" t="s">
        <v>1209</v>
      </c>
      <c r="D385" s="14" t="s">
        <v>1210</v>
      </c>
      <c r="E385" s="14" t="s">
        <v>2265</v>
      </c>
      <c r="F385" s="15">
        <v>45110</v>
      </c>
      <c r="G385" s="14">
        <v>12</v>
      </c>
      <c r="H385" s="15">
        <v>45476</v>
      </c>
      <c r="I385" s="16" t="s">
        <v>2500</v>
      </c>
      <c r="J385" s="12" t="s">
        <v>2422</v>
      </c>
      <c r="K385" s="14" t="s">
        <v>2450</v>
      </c>
      <c r="L385" s="14" t="s">
        <v>2499</v>
      </c>
      <c r="M385" s="17">
        <v>18000</v>
      </c>
      <c r="N385" s="17">
        <v>18000</v>
      </c>
      <c r="O385" s="17">
        <v>0</v>
      </c>
      <c r="P385" s="13">
        <v>1</v>
      </c>
    </row>
    <row r="386" spans="1:16" ht="84" x14ac:dyDescent="0.25">
      <c r="A386" s="27">
        <v>384</v>
      </c>
      <c r="B386" s="14" t="s">
        <v>1211</v>
      </c>
      <c r="C386" s="14" t="s">
        <v>1212</v>
      </c>
      <c r="D386" s="14" t="s">
        <v>1213</v>
      </c>
      <c r="E386" s="14" t="s">
        <v>2263</v>
      </c>
      <c r="F386" s="15">
        <v>45117</v>
      </c>
      <c r="G386" s="14">
        <v>12</v>
      </c>
      <c r="H386" s="15">
        <v>45483</v>
      </c>
      <c r="I386" s="16" t="s">
        <v>2500</v>
      </c>
      <c r="J386" s="12" t="s">
        <v>2422</v>
      </c>
      <c r="K386" s="14" t="s">
        <v>25</v>
      </c>
      <c r="L386" s="14" t="s">
        <v>2499</v>
      </c>
      <c r="M386" s="17">
        <v>20000</v>
      </c>
      <c r="N386" s="17">
        <v>20000</v>
      </c>
      <c r="O386" s="17">
        <v>0</v>
      </c>
      <c r="P386" s="13">
        <v>1</v>
      </c>
    </row>
    <row r="387" spans="1:16" ht="84" x14ac:dyDescent="0.25">
      <c r="A387" s="27">
        <v>385</v>
      </c>
      <c r="B387" s="14" t="s">
        <v>1214</v>
      </c>
      <c r="C387" s="14" t="s">
        <v>1215</v>
      </c>
      <c r="D387" s="14" t="s">
        <v>1216</v>
      </c>
      <c r="E387" s="14" t="s">
        <v>2268</v>
      </c>
      <c r="F387" s="15">
        <v>45110</v>
      </c>
      <c r="G387" s="14">
        <v>12</v>
      </c>
      <c r="H387" s="15">
        <v>45476</v>
      </c>
      <c r="I387" s="16" t="s">
        <v>2500</v>
      </c>
      <c r="J387" s="12" t="s">
        <v>2422</v>
      </c>
      <c r="K387" s="14" t="s">
        <v>25</v>
      </c>
      <c r="L387" s="14" t="s">
        <v>2499</v>
      </c>
      <c r="M387" s="17">
        <v>20000</v>
      </c>
      <c r="N387" s="17">
        <v>20000</v>
      </c>
      <c r="O387" s="17">
        <v>0</v>
      </c>
      <c r="P387" s="13">
        <v>1</v>
      </c>
    </row>
    <row r="388" spans="1:16" ht="84" x14ac:dyDescent="0.25">
      <c r="A388" s="27">
        <v>386</v>
      </c>
      <c r="B388" s="14" t="s">
        <v>1217</v>
      </c>
      <c r="C388" s="14" t="s">
        <v>1218</v>
      </c>
      <c r="D388" s="14" t="s">
        <v>1219</v>
      </c>
      <c r="E388" s="14" t="s">
        <v>2265</v>
      </c>
      <c r="F388" s="15">
        <v>45110</v>
      </c>
      <c r="G388" s="14">
        <v>12</v>
      </c>
      <c r="H388" s="15">
        <v>45476</v>
      </c>
      <c r="I388" s="16" t="s">
        <v>2500</v>
      </c>
      <c r="J388" s="12" t="s">
        <v>2422</v>
      </c>
      <c r="K388" s="14" t="s">
        <v>2472</v>
      </c>
      <c r="L388" s="14" t="s">
        <v>2499</v>
      </c>
      <c r="M388" s="17">
        <v>20000</v>
      </c>
      <c r="N388" s="17">
        <v>20000</v>
      </c>
      <c r="O388" s="17">
        <v>0</v>
      </c>
      <c r="P388" s="13">
        <v>1</v>
      </c>
    </row>
    <row r="389" spans="1:16" ht="94.5" x14ac:dyDescent="0.25">
      <c r="A389" s="27">
        <v>387</v>
      </c>
      <c r="B389" s="14" t="s">
        <v>1220</v>
      </c>
      <c r="C389" s="14" t="s">
        <v>1221</v>
      </c>
      <c r="D389" s="14" t="s">
        <v>1222</v>
      </c>
      <c r="E389" s="14" t="s">
        <v>2267</v>
      </c>
      <c r="F389" s="15">
        <v>45110</v>
      </c>
      <c r="G389" s="14">
        <v>12</v>
      </c>
      <c r="H389" s="15">
        <v>45476</v>
      </c>
      <c r="I389" s="16" t="s">
        <v>2500</v>
      </c>
      <c r="J389" s="12" t="s">
        <v>2422</v>
      </c>
      <c r="K389" s="14" t="s">
        <v>36</v>
      </c>
      <c r="L389" s="14" t="s">
        <v>2499</v>
      </c>
      <c r="M389" s="17">
        <v>20000</v>
      </c>
      <c r="N389" s="17">
        <v>20000</v>
      </c>
      <c r="O389" s="17">
        <v>0</v>
      </c>
      <c r="P389" s="13">
        <v>1</v>
      </c>
    </row>
    <row r="390" spans="1:16" ht="84" x14ac:dyDescent="0.25">
      <c r="A390" s="27">
        <v>388</v>
      </c>
      <c r="B390" s="14" t="s">
        <v>1223</v>
      </c>
      <c r="C390" s="14" t="s">
        <v>1224</v>
      </c>
      <c r="D390" s="14" t="s">
        <v>1225</v>
      </c>
      <c r="E390" s="14" t="s">
        <v>2272</v>
      </c>
      <c r="F390" s="15">
        <v>45110</v>
      </c>
      <c r="G390" s="14">
        <v>12</v>
      </c>
      <c r="H390" s="15">
        <v>45476</v>
      </c>
      <c r="I390" s="16" t="s">
        <v>2500</v>
      </c>
      <c r="J390" s="12" t="s">
        <v>2422</v>
      </c>
      <c r="K390" s="14" t="s">
        <v>25</v>
      </c>
      <c r="L390" s="14" t="s">
        <v>2499</v>
      </c>
      <c r="M390" s="17">
        <v>20000</v>
      </c>
      <c r="N390" s="17">
        <v>20000</v>
      </c>
      <c r="O390" s="17">
        <v>0</v>
      </c>
      <c r="P390" s="13">
        <v>1</v>
      </c>
    </row>
    <row r="391" spans="1:16" ht="84" x14ac:dyDescent="0.25">
      <c r="A391" s="27">
        <v>389</v>
      </c>
      <c r="B391" s="14" t="s">
        <v>1226</v>
      </c>
      <c r="C391" s="14" t="s">
        <v>1227</v>
      </c>
      <c r="D391" s="14" t="s">
        <v>1228</v>
      </c>
      <c r="E391" s="14" t="s">
        <v>2316</v>
      </c>
      <c r="F391" s="15">
        <v>45117</v>
      </c>
      <c r="G391" s="14">
        <v>12</v>
      </c>
      <c r="H391" s="15">
        <v>45483</v>
      </c>
      <c r="I391" s="16" t="s">
        <v>2500</v>
      </c>
      <c r="J391" s="12" t="s">
        <v>2422</v>
      </c>
      <c r="K391" s="14" t="s">
        <v>19</v>
      </c>
      <c r="L391" s="14" t="s">
        <v>2499</v>
      </c>
      <c r="M391" s="17">
        <v>20000</v>
      </c>
      <c r="N391" s="17">
        <v>20000</v>
      </c>
      <c r="O391" s="17">
        <v>0</v>
      </c>
      <c r="P391" s="13">
        <v>1</v>
      </c>
    </row>
    <row r="392" spans="1:16" ht="84" x14ac:dyDescent="0.25">
      <c r="A392" s="27">
        <v>390</v>
      </c>
      <c r="B392" s="14" t="s">
        <v>1229</v>
      </c>
      <c r="C392" s="14" t="s">
        <v>1230</v>
      </c>
      <c r="D392" s="14" t="s">
        <v>1231</v>
      </c>
      <c r="E392" s="14" t="s">
        <v>2288</v>
      </c>
      <c r="F392" s="15">
        <v>45110</v>
      </c>
      <c r="G392" s="14">
        <v>12</v>
      </c>
      <c r="H392" s="15">
        <v>45476</v>
      </c>
      <c r="I392" s="16" t="s">
        <v>2500</v>
      </c>
      <c r="J392" s="12" t="s">
        <v>2422</v>
      </c>
      <c r="K392" s="14" t="s">
        <v>2473</v>
      </c>
      <c r="L392" s="14" t="s">
        <v>2499</v>
      </c>
      <c r="M392" s="17">
        <v>20000</v>
      </c>
      <c r="N392" s="17">
        <v>20000</v>
      </c>
      <c r="O392" s="17">
        <v>0</v>
      </c>
      <c r="P392" s="13">
        <v>1</v>
      </c>
    </row>
    <row r="393" spans="1:16" ht="84" x14ac:dyDescent="0.25">
      <c r="A393" s="27">
        <v>391</v>
      </c>
      <c r="B393" s="14" t="s">
        <v>1232</v>
      </c>
      <c r="C393" s="14" t="s">
        <v>1233</v>
      </c>
      <c r="D393" s="14" t="s">
        <v>1234</v>
      </c>
      <c r="E393" s="14" t="s">
        <v>38</v>
      </c>
      <c r="F393" s="15">
        <v>45117</v>
      </c>
      <c r="G393" s="14">
        <v>12</v>
      </c>
      <c r="H393" s="15">
        <v>45483</v>
      </c>
      <c r="I393" s="16" t="s">
        <v>2500</v>
      </c>
      <c r="J393" s="12" t="s">
        <v>2422</v>
      </c>
      <c r="K393" s="14" t="s">
        <v>19</v>
      </c>
      <c r="L393" s="14" t="s">
        <v>2499</v>
      </c>
      <c r="M393" s="17">
        <v>20000</v>
      </c>
      <c r="N393" s="17">
        <v>20000</v>
      </c>
      <c r="O393" s="17">
        <v>0</v>
      </c>
      <c r="P393" s="13">
        <v>1</v>
      </c>
    </row>
    <row r="394" spans="1:16" ht="84" x14ac:dyDescent="0.25">
      <c r="A394" s="27">
        <v>392</v>
      </c>
      <c r="B394" s="14" t="s">
        <v>1235</v>
      </c>
      <c r="C394" s="14" t="s">
        <v>1236</v>
      </c>
      <c r="D394" s="14" t="s">
        <v>1237</v>
      </c>
      <c r="E394" s="14" t="s">
        <v>2307</v>
      </c>
      <c r="F394" s="15">
        <v>45110</v>
      </c>
      <c r="G394" s="14">
        <v>10</v>
      </c>
      <c r="H394" s="15">
        <v>45415</v>
      </c>
      <c r="I394" s="16" t="s">
        <v>2500</v>
      </c>
      <c r="J394" s="12" t="s">
        <v>2422</v>
      </c>
      <c r="K394" s="14" t="s">
        <v>2474</v>
      </c>
      <c r="L394" s="14" t="s">
        <v>2499</v>
      </c>
      <c r="M394" s="17">
        <v>20000</v>
      </c>
      <c r="N394" s="17">
        <v>20000</v>
      </c>
      <c r="O394" s="17">
        <v>0</v>
      </c>
      <c r="P394" s="13">
        <v>1</v>
      </c>
    </row>
    <row r="395" spans="1:16" ht="84" x14ac:dyDescent="0.25">
      <c r="A395" s="27">
        <v>393</v>
      </c>
      <c r="B395" s="14" t="s">
        <v>1238</v>
      </c>
      <c r="C395" s="14" t="s">
        <v>1239</v>
      </c>
      <c r="D395" s="14" t="s">
        <v>1240</v>
      </c>
      <c r="E395" s="14" t="s">
        <v>2336</v>
      </c>
      <c r="F395" s="15">
        <v>45110</v>
      </c>
      <c r="G395" s="14">
        <v>12</v>
      </c>
      <c r="H395" s="15">
        <v>45476</v>
      </c>
      <c r="I395" s="16" t="s">
        <v>2500</v>
      </c>
      <c r="J395" s="12" t="s">
        <v>2422</v>
      </c>
      <c r="K395" s="14" t="s">
        <v>33</v>
      </c>
      <c r="L395" s="14" t="s">
        <v>2499</v>
      </c>
      <c r="M395" s="17">
        <v>20000</v>
      </c>
      <c r="N395" s="17">
        <v>20000</v>
      </c>
      <c r="O395" s="17">
        <v>0</v>
      </c>
      <c r="P395" s="13">
        <v>1</v>
      </c>
    </row>
    <row r="396" spans="1:16" ht="84" x14ac:dyDescent="0.25">
      <c r="A396" s="27">
        <v>394</v>
      </c>
      <c r="B396" s="14" t="s">
        <v>1241</v>
      </c>
      <c r="C396" s="14" t="s">
        <v>1242</v>
      </c>
      <c r="D396" s="14" t="s">
        <v>1243</v>
      </c>
      <c r="E396" s="14" t="s">
        <v>2370</v>
      </c>
      <c r="F396" s="15">
        <v>45110</v>
      </c>
      <c r="G396" s="14">
        <v>12</v>
      </c>
      <c r="H396" s="15">
        <v>45476</v>
      </c>
      <c r="I396" s="16" t="s">
        <v>2500</v>
      </c>
      <c r="J396" s="12" t="s">
        <v>2422</v>
      </c>
      <c r="K396" s="14" t="s">
        <v>2475</v>
      </c>
      <c r="L396" s="14" t="s">
        <v>2499</v>
      </c>
      <c r="M396" s="17">
        <v>15600</v>
      </c>
      <c r="N396" s="17">
        <v>15600</v>
      </c>
      <c r="O396" s="17">
        <v>0</v>
      </c>
      <c r="P396" s="13">
        <v>1</v>
      </c>
    </row>
    <row r="397" spans="1:16" ht="94.5" x14ac:dyDescent="0.25">
      <c r="A397" s="27">
        <v>395</v>
      </c>
      <c r="B397" s="14" t="s">
        <v>1244</v>
      </c>
      <c r="C397" s="14" t="s">
        <v>1245</v>
      </c>
      <c r="D397" s="14" t="s">
        <v>1246</v>
      </c>
      <c r="E397" s="14" t="s">
        <v>2267</v>
      </c>
      <c r="F397" s="15">
        <v>45110</v>
      </c>
      <c r="G397" s="14">
        <v>8</v>
      </c>
      <c r="H397" s="15">
        <v>45354</v>
      </c>
      <c r="I397" s="16" t="s">
        <v>2500</v>
      </c>
      <c r="J397" s="12" t="s">
        <v>2422</v>
      </c>
      <c r="K397" s="14" t="s">
        <v>2430</v>
      </c>
      <c r="L397" s="14" t="s">
        <v>2499</v>
      </c>
      <c r="M397" s="17">
        <v>20000</v>
      </c>
      <c r="N397" s="17">
        <v>20000</v>
      </c>
      <c r="O397" s="17">
        <v>0</v>
      </c>
      <c r="P397" s="13">
        <v>1</v>
      </c>
    </row>
    <row r="398" spans="1:16" ht="84" x14ac:dyDescent="0.25">
      <c r="A398" s="27">
        <v>396</v>
      </c>
      <c r="B398" s="14" t="s">
        <v>1247</v>
      </c>
      <c r="C398" s="14" t="s">
        <v>1248</v>
      </c>
      <c r="D398" s="14" t="s">
        <v>1249</v>
      </c>
      <c r="E398" s="14" t="s">
        <v>32</v>
      </c>
      <c r="F398" s="15">
        <v>45117</v>
      </c>
      <c r="G398" s="14">
        <v>12</v>
      </c>
      <c r="H398" s="15">
        <v>45483</v>
      </c>
      <c r="I398" s="16" t="s">
        <v>2500</v>
      </c>
      <c r="J398" s="12" t="s">
        <v>2422</v>
      </c>
      <c r="K398" s="14" t="s">
        <v>23</v>
      </c>
      <c r="L398" s="14" t="s">
        <v>2499</v>
      </c>
      <c r="M398" s="17">
        <v>20000</v>
      </c>
      <c r="N398" s="17">
        <v>20000</v>
      </c>
      <c r="O398" s="17">
        <v>0</v>
      </c>
      <c r="P398" s="13">
        <v>1</v>
      </c>
    </row>
    <row r="399" spans="1:16" ht="84" x14ac:dyDescent="0.25">
      <c r="A399" s="27">
        <v>397</v>
      </c>
      <c r="B399" s="14" t="s">
        <v>1250</v>
      </c>
      <c r="C399" s="14" t="s">
        <v>1251</v>
      </c>
      <c r="D399" s="14" t="s">
        <v>1252</v>
      </c>
      <c r="E399" s="14" t="s">
        <v>27</v>
      </c>
      <c r="F399" s="15">
        <v>45110</v>
      </c>
      <c r="G399" s="14">
        <v>12</v>
      </c>
      <c r="H399" s="15">
        <v>45476</v>
      </c>
      <c r="I399" s="16" t="s">
        <v>2500</v>
      </c>
      <c r="J399" s="12" t="s">
        <v>2422</v>
      </c>
      <c r="K399" s="14" t="s">
        <v>36</v>
      </c>
      <c r="L399" s="14" t="s">
        <v>2499</v>
      </c>
      <c r="M399" s="17">
        <v>15600</v>
      </c>
      <c r="N399" s="17">
        <v>15600</v>
      </c>
      <c r="O399" s="17">
        <v>0</v>
      </c>
      <c r="P399" s="13">
        <v>1</v>
      </c>
    </row>
    <row r="400" spans="1:16" ht="84" x14ac:dyDescent="0.25">
      <c r="A400" s="27">
        <v>398</v>
      </c>
      <c r="B400" s="14" t="s">
        <v>1253</v>
      </c>
      <c r="C400" s="14" t="s">
        <v>1254</v>
      </c>
      <c r="D400" s="14" t="s">
        <v>1255</v>
      </c>
      <c r="E400" s="14" t="s">
        <v>2293</v>
      </c>
      <c r="F400" s="15">
        <v>45110</v>
      </c>
      <c r="G400" s="14">
        <v>4</v>
      </c>
      <c r="H400" s="15">
        <v>45233</v>
      </c>
      <c r="I400" s="16" t="s">
        <v>2500</v>
      </c>
      <c r="J400" s="12" t="s">
        <v>2422</v>
      </c>
      <c r="K400" s="14" t="s">
        <v>36</v>
      </c>
      <c r="L400" s="14" t="s">
        <v>2499</v>
      </c>
      <c r="M400" s="17">
        <v>18700</v>
      </c>
      <c r="N400" s="17">
        <v>18700</v>
      </c>
      <c r="O400" s="17">
        <v>0</v>
      </c>
      <c r="P400" s="13">
        <v>1</v>
      </c>
    </row>
    <row r="401" spans="1:16" ht="84" x14ac:dyDescent="0.25">
      <c r="A401" s="27">
        <v>399</v>
      </c>
      <c r="B401" s="14" t="s">
        <v>1256</v>
      </c>
      <c r="C401" s="14" t="s">
        <v>1257</v>
      </c>
      <c r="D401" s="14" t="s">
        <v>1258</v>
      </c>
      <c r="E401" s="14" t="s">
        <v>2292</v>
      </c>
      <c r="F401" s="15">
        <v>45110</v>
      </c>
      <c r="G401" s="14">
        <v>12</v>
      </c>
      <c r="H401" s="15">
        <v>45476</v>
      </c>
      <c r="I401" s="16" t="s">
        <v>2500</v>
      </c>
      <c r="J401" s="12" t="s">
        <v>2422</v>
      </c>
      <c r="K401" s="14" t="s">
        <v>25</v>
      </c>
      <c r="L401" s="14" t="s">
        <v>2499</v>
      </c>
      <c r="M401" s="17">
        <v>20000</v>
      </c>
      <c r="N401" s="17">
        <v>20000</v>
      </c>
      <c r="O401" s="17">
        <v>0</v>
      </c>
      <c r="P401" s="13">
        <v>1</v>
      </c>
    </row>
    <row r="402" spans="1:16" ht="84" x14ac:dyDescent="0.25">
      <c r="A402" s="27">
        <v>400</v>
      </c>
      <c r="B402" s="14" t="s">
        <v>1259</v>
      </c>
      <c r="C402" s="14" t="s">
        <v>1260</v>
      </c>
      <c r="D402" s="14" t="s">
        <v>1261</v>
      </c>
      <c r="E402" s="14" t="s">
        <v>2293</v>
      </c>
      <c r="F402" s="15">
        <v>45110</v>
      </c>
      <c r="G402" s="14">
        <v>12</v>
      </c>
      <c r="H402" s="15">
        <v>45476</v>
      </c>
      <c r="I402" s="16" t="s">
        <v>2500</v>
      </c>
      <c r="J402" s="12" t="s">
        <v>2422</v>
      </c>
      <c r="K402" s="14" t="s">
        <v>36</v>
      </c>
      <c r="L402" s="14" t="s">
        <v>2499</v>
      </c>
      <c r="M402" s="17">
        <v>19000</v>
      </c>
      <c r="N402" s="17">
        <v>19000</v>
      </c>
      <c r="O402" s="17">
        <v>0</v>
      </c>
      <c r="P402" s="13">
        <v>1</v>
      </c>
    </row>
    <row r="403" spans="1:16" ht="84" x14ac:dyDescent="0.25">
      <c r="A403" s="27">
        <v>401</v>
      </c>
      <c r="B403" s="14" t="s">
        <v>1262</v>
      </c>
      <c r="C403" s="14" t="s">
        <v>1263</v>
      </c>
      <c r="D403" s="14" t="s">
        <v>1264</v>
      </c>
      <c r="E403" s="14" t="s">
        <v>2263</v>
      </c>
      <c r="F403" s="15">
        <v>45110</v>
      </c>
      <c r="G403" s="14">
        <v>12</v>
      </c>
      <c r="H403" s="15">
        <v>45476</v>
      </c>
      <c r="I403" s="16" t="s">
        <v>2500</v>
      </c>
      <c r="J403" s="12" t="s">
        <v>2422</v>
      </c>
      <c r="K403" s="14" t="s">
        <v>17</v>
      </c>
      <c r="L403" s="14" t="s">
        <v>2499</v>
      </c>
      <c r="M403" s="17">
        <v>20000</v>
      </c>
      <c r="N403" s="17">
        <v>20000</v>
      </c>
      <c r="O403" s="17">
        <v>0</v>
      </c>
      <c r="P403" s="13">
        <v>1</v>
      </c>
    </row>
    <row r="404" spans="1:16" ht="84" x14ac:dyDescent="0.25">
      <c r="A404" s="27">
        <v>402</v>
      </c>
      <c r="B404" s="14" t="s">
        <v>1265</v>
      </c>
      <c r="C404" s="14" t="s">
        <v>1266</v>
      </c>
      <c r="D404" s="14" t="s">
        <v>1267</v>
      </c>
      <c r="E404" s="14" t="s">
        <v>2296</v>
      </c>
      <c r="F404" s="15">
        <v>45110</v>
      </c>
      <c r="G404" s="14">
        <v>12</v>
      </c>
      <c r="H404" s="15">
        <v>45476</v>
      </c>
      <c r="I404" s="16" t="s">
        <v>2500</v>
      </c>
      <c r="J404" s="12" t="s">
        <v>2422</v>
      </c>
      <c r="K404" s="14" t="s">
        <v>36</v>
      </c>
      <c r="L404" s="14" t="s">
        <v>2499</v>
      </c>
      <c r="M404" s="17">
        <v>18700</v>
      </c>
      <c r="N404" s="17">
        <v>18700</v>
      </c>
      <c r="O404" s="17">
        <v>0</v>
      </c>
      <c r="P404" s="13">
        <v>1</v>
      </c>
    </row>
    <row r="405" spans="1:16" ht="84" x14ac:dyDescent="0.25">
      <c r="A405" s="27">
        <v>403</v>
      </c>
      <c r="B405" s="14" t="s">
        <v>1268</v>
      </c>
      <c r="C405" s="14" t="s">
        <v>1269</v>
      </c>
      <c r="D405" s="14" t="s">
        <v>1270</v>
      </c>
      <c r="E405" s="14" t="s">
        <v>2408</v>
      </c>
      <c r="F405" s="15">
        <v>45110</v>
      </c>
      <c r="G405" s="14">
        <v>12</v>
      </c>
      <c r="H405" s="15">
        <v>45476</v>
      </c>
      <c r="I405" s="16" t="s">
        <v>2500</v>
      </c>
      <c r="J405" s="12" t="s">
        <v>2422</v>
      </c>
      <c r="K405" s="14" t="s">
        <v>25</v>
      </c>
      <c r="L405" s="14" t="s">
        <v>2499</v>
      </c>
      <c r="M405" s="17">
        <v>20000</v>
      </c>
      <c r="N405" s="17">
        <v>20000</v>
      </c>
      <c r="O405" s="17">
        <v>0</v>
      </c>
      <c r="P405" s="13">
        <v>1</v>
      </c>
    </row>
    <row r="406" spans="1:16" ht="84" x14ac:dyDescent="0.25">
      <c r="A406" s="27">
        <v>404</v>
      </c>
      <c r="B406" s="24" t="s">
        <v>1271</v>
      </c>
      <c r="C406" s="24" t="s">
        <v>1272</v>
      </c>
      <c r="D406" s="24" t="s">
        <v>1273</v>
      </c>
      <c r="E406" s="14" t="s">
        <v>2360</v>
      </c>
      <c r="F406" s="15">
        <v>45117</v>
      </c>
      <c r="G406" s="14">
        <v>12</v>
      </c>
      <c r="H406" s="15">
        <v>45483</v>
      </c>
      <c r="I406" s="16" t="s">
        <v>2500</v>
      </c>
      <c r="J406" s="12" t="s">
        <v>2422</v>
      </c>
      <c r="K406" s="14" t="s">
        <v>36</v>
      </c>
      <c r="L406" s="14" t="s">
        <v>2499</v>
      </c>
      <c r="M406" s="17">
        <v>15600</v>
      </c>
      <c r="N406" s="25">
        <v>15600</v>
      </c>
      <c r="O406" s="17">
        <v>0</v>
      </c>
      <c r="P406" s="13">
        <v>1</v>
      </c>
    </row>
    <row r="407" spans="1:16" ht="84" x14ac:dyDescent="0.25">
      <c r="A407" s="27">
        <v>405</v>
      </c>
      <c r="B407" s="24" t="s">
        <v>1274</v>
      </c>
      <c r="C407" s="24" t="s">
        <v>1275</v>
      </c>
      <c r="D407" s="24" t="s">
        <v>1276</v>
      </c>
      <c r="E407" s="14" t="s">
        <v>2360</v>
      </c>
      <c r="F407" s="15">
        <v>45110</v>
      </c>
      <c r="G407" s="14">
        <v>12</v>
      </c>
      <c r="H407" s="15">
        <v>45476</v>
      </c>
      <c r="I407" s="16" t="s">
        <v>2500</v>
      </c>
      <c r="J407" s="12" t="s">
        <v>2422</v>
      </c>
      <c r="K407" s="14" t="s">
        <v>47</v>
      </c>
      <c r="L407" s="14" t="s">
        <v>2499</v>
      </c>
      <c r="M407" s="17">
        <v>20000</v>
      </c>
      <c r="N407" s="25">
        <v>20000</v>
      </c>
      <c r="O407" s="17">
        <v>0</v>
      </c>
      <c r="P407" s="13">
        <v>1</v>
      </c>
    </row>
    <row r="408" spans="1:16" ht="84" x14ac:dyDescent="0.25">
      <c r="A408" s="27">
        <v>406</v>
      </c>
      <c r="B408" s="24" t="s">
        <v>1277</v>
      </c>
      <c r="C408" s="24" t="s">
        <v>1278</v>
      </c>
      <c r="D408" s="24" t="s">
        <v>1279</v>
      </c>
      <c r="E408" s="14" t="s">
        <v>2342</v>
      </c>
      <c r="F408" s="15">
        <v>45110</v>
      </c>
      <c r="G408" s="14">
        <v>10</v>
      </c>
      <c r="H408" s="15">
        <v>45415</v>
      </c>
      <c r="I408" s="16" t="s">
        <v>2500</v>
      </c>
      <c r="J408" s="12" t="s">
        <v>2422</v>
      </c>
      <c r="K408" s="14" t="s">
        <v>50</v>
      </c>
      <c r="L408" s="14" t="s">
        <v>2499</v>
      </c>
      <c r="M408" s="17">
        <v>20000</v>
      </c>
      <c r="N408" s="26">
        <v>20000</v>
      </c>
      <c r="O408" s="17">
        <v>0</v>
      </c>
      <c r="P408" s="13">
        <v>1</v>
      </c>
    </row>
    <row r="409" spans="1:16" ht="84" x14ac:dyDescent="0.25">
      <c r="A409" s="27">
        <v>407</v>
      </c>
      <c r="B409" s="24" t="s">
        <v>1280</v>
      </c>
      <c r="C409" s="24" t="s">
        <v>1281</v>
      </c>
      <c r="D409" s="24" t="s">
        <v>1282</v>
      </c>
      <c r="E409" s="14" t="s">
        <v>2294</v>
      </c>
      <c r="F409" s="15">
        <v>45110</v>
      </c>
      <c r="G409" s="14">
        <v>3</v>
      </c>
      <c r="H409" s="15">
        <v>45202</v>
      </c>
      <c r="I409" s="16" t="s">
        <v>2500</v>
      </c>
      <c r="J409" s="12" t="s">
        <v>2422</v>
      </c>
      <c r="K409" s="14" t="s">
        <v>2514</v>
      </c>
      <c r="L409" s="14" t="s">
        <v>2499</v>
      </c>
      <c r="M409" s="17">
        <v>20000</v>
      </c>
      <c r="N409" s="25">
        <v>20000</v>
      </c>
      <c r="O409" s="17">
        <v>0</v>
      </c>
      <c r="P409" s="13">
        <v>1</v>
      </c>
    </row>
    <row r="410" spans="1:16" ht="84" x14ac:dyDescent="0.25">
      <c r="A410" s="27">
        <v>408</v>
      </c>
      <c r="B410" s="24" t="s">
        <v>1283</v>
      </c>
      <c r="C410" s="24" t="s">
        <v>1284</v>
      </c>
      <c r="D410" s="24" t="s">
        <v>1285</v>
      </c>
      <c r="E410" s="14" t="s">
        <v>2292</v>
      </c>
      <c r="F410" s="15">
        <v>45110</v>
      </c>
      <c r="G410" s="14">
        <v>12</v>
      </c>
      <c r="H410" s="15">
        <v>45476</v>
      </c>
      <c r="I410" s="16" t="s">
        <v>2500</v>
      </c>
      <c r="J410" s="12" t="s">
        <v>2422</v>
      </c>
      <c r="K410" s="14" t="s">
        <v>2431</v>
      </c>
      <c r="L410" s="14" t="s">
        <v>2499</v>
      </c>
      <c r="M410" s="17">
        <v>18700</v>
      </c>
      <c r="N410" s="25">
        <v>18700</v>
      </c>
      <c r="O410" s="17">
        <v>0</v>
      </c>
      <c r="P410" s="13">
        <v>1</v>
      </c>
    </row>
    <row r="411" spans="1:16" ht="84" x14ac:dyDescent="0.25">
      <c r="A411" s="27">
        <v>409</v>
      </c>
      <c r="B411" s="24" t="s">
        <v>1286</v>
      </c>
      <c r="C411" s="24" t="s">
        <v>1287</v>
      </c>
      <c r="D411" s="24" t="s">
        <v>1288</v>
      </c>
      <c r="E411" s="14" t="s">
        <v>2336</v>
      </c>
      <c r="F411" s="15">
        <v>45117</v>
      </c>
      <c r="G411" s="14">
        <v>12</v>
      </c>
      <c r="H411" s="15">
        <v>45483</v>
      </c>
      <c r="I411" s="16" t="s">
        <v>2500</v>
      </c>
      <c r="J411" s="12" t="s">
        <v>2422</v>
      </c>
      <c r="K411" s="14" t="s">
        <v>19</v>
      </c>
      <c r="L411" s="14" t="s">
        <v>2499</v>
      </c>
      <c r="M411" s="17">
        <v>20000</v>
      </c>
      <c r="N411" s="25">
        <v>20000</v>
      </c>
      <c r="O411" s="17">
        <v>0</v>
      </c>
      <c r="P411" s="13">
        <v>1</v>
      </c>
    </row>
    <row r="412" spans="1:16" ht="84" x14ac:dyDescent="0.25">
      <c r="A412" s="27">
        <v>410</v>
      </c>
      <c r="B412" s="24" t="s">
        <v>1289</v>
      </c>
      <c r="C412" s="24" t="s">
        <v>1290</v>
      </c>
      <c r="D412" s="24" t="s">
        <v>1291</v>
      </c>
      <c r="E412" s="14" t="s">
        <v>2318</v>
      </c>
      <c r="F412" s="15">
        <v>45110</v>
      </c>
      <c r="G412" s="14">
        <v>12</v>
      </c>
      <c r="H412" s="15">
        <v>45476</v>
      </c>
      <c r="I412" s="16" t="s">
        <v>2500</v>
      </c>
      <c r="J412" s="12" t="s">
        <v>2422</v>
      </c>
      <c r="K412" s="14" t="s">
        <v>25</v>
      </c>
      <c r="L412" s="14" t="s">
        <v>2499</v>
      </c>
      <c r="M412" s="17">
        <v>20000</v>
      </c>
      <c r="N412" s="25">
        <v>20000</v>
      </c>
      <c r="O412" s="17">
        <v>0</v>
      </c>
      <c r="P412" s="13">
        <v>1</v>
      </c>
    </row>
    <row r="413" spans="1:16" ht="84" x14ac:dyDescent="0.25">
      <c r="A413" s="27">
        <v>411</v>
      </c>
      <c r="B413" s="24" t="s">
        <v>1292</v>
      </c>
      <c r="C413" s="24" t="s">
        <v>1293</v>
      </c>
      <c r="D413" s="24" t="s">
        <v>1294</v>
      </c>
      <c r="E413" s="14" t="s">
        <v>2268</v>
      </c>
      <c r="F413" s="15">
        <v>45110</v>
      </c>
      <c r="G413" s="14">
        <v>8</v>
      </c>
      <c r="H413" s="15">
        <v>45354</v>
      </c>
      <c r="I413" s="16" t="s">
        <v>2500</v>
      </c>
      <c r="J413" s="12" t="s">
        <v>2422</v>
      </c>
      <c r="K413" s="14" t="s">
        <v>2451</v>
      </c>
      <c r="L413" s="14" t="s">
        <v>2499</v>
      </c>
      <c r="M413" s="17">
        <v>20000</v>
      </c>
      <c r="N413" s="25">
        <v>20000</v>
      </c>
      <c r="O413" s="17">
        <v>0</v>
      </c>
      <c r="P413" s="13">
        <v>1</v>
      </c>
    </row>
    <row r="414" spans="1:16" ht="84" x14ac:dyDescent="0.25">
      <c r="A414" s="27">
        <v>412</v>
      </c>
      <c r="B414" s="24" t="s">
        <v>1295</v>
      </c>
      <c r="C414" s="24" t="s">
        <v>1296</v>
      </c>
      <c r="D414" s="24" t="s">
        <v>1297</v>
      </c>
      <c r="E414" s="14" t="s">
        <v>2271</v>
      </c>
      <c r="F414" s="15">
        <v>45110</v>
      </c>
      <c r="G414" s="14">
        <v>12</v>
      </c>
      <c r="H414" s="15">
        <v>45476</v>
      </c>
      <c r="I414" s="16" t="s">
        <v>2500</v>
      </c>
      <c r="J414" s="12" t="s">
        <v>2422</v>
      </c>
      <c r="K414" s="14" t="s">
        <v>26</v>
      </c>
      <c r="L414" s="14" t="s">
        <v>2499</v>
      </c>
      <c r="M414" s="17">
        <v>8000</v>
      </c>
      <c r="N414" s="25">
        <v>8000</v>
      </c>
      <c r="O414" s="17">
        <v>0</v>
      </c>
      <c r="P414" s="13">
        <v>1</v>
      </c>
    </row>
    <row r="415" spans="1:16" ht="84" x14ac:dyDescent="0.25">
      <c r="A415" s="27">
        <v>413</v>
      </c>
      <c r="B415" s="24" t="s">
        <v>1298</v>
      </c>
      <c r="C415" s="24" t="s">
        <v>1299</v>
      </c>
      <c r="D415" s="24" t="s">
        <v>1300</v>
      </c>
      <c r="E415" s="14" t="s">
        <v>2409</v>
      </c>
      <c r="F415" s="15">
        <v>45110</v>
      </c>
      <c r="G415" s="14">
        <v>12</v>
      </c>
      <c r="H415" s="15">
        <v>45476</v>
      </c>
      <c r="I415" s="16" t="s">
        <v>2500</v>
      </c>
      <c r="J415" s="12" t="s">
        <v>2422</v>
      </c>
      <c r="K415" s="14" t="s">
        <v>25</v>
      </c>
      <c r="L415" s="14" t="s">
        <v>2499</v>
      </c>
      <c r="M415" s="17">
        <v>19700</v>
      </c>
      <c r="N415" s="25">
        <v>19700</v>
      </c>
      <c r="O415" s="17">
        <v>0</v>
      </c>
      <c r="P415" s="13">
        <v>1</v>
      </c>
    </row>
    <row r="416" spans="1:16" ht="84" x14ac:dyDescent="0.25">
      <c r="A416" s="27">
        <v>414</v>
      </c>
      <c r="B416" s="24" t="s">
        <v>1301</v>
      </c>
      <c r="C416" s="24" t="s">
        <v>1302</v>
      </c>
      <c r="D416" s="24" t="s">
        <v>1303</v>
      </c>
      <c r="E416" s="14" t="s">
        <v>2296</v>
      </c>
      <c r="F416" s="15">
        <v>45117</v>
      </c>
      <c r="G416" s="14">
        <v>12</v>
      </c>
      <c r="H416" s="15">
        <v>45483</v>
      </c>
      <c r="I416" s="16" t="s">
        <v>2500</v>
      </c>
      <c r="J416" s="12" t="s">
        <v>2422</v>
      </c>
      <c r="K416" s="14" t="s">
        <v>25</v>
      </c>
      <c r="L416" s="14" t="s">
        <v>2499</v>
      </c>
      <c r="M416" s="17">
        <v>20000</v>
      </c>
      <c r="N416" s="25">
        <v>20000</v>
      </c>
      <c r="O416" s="17">
        <v>0</v>
      </c>
      <c r="P416" s="13">
        <v>1</v>
      </c>
    </row>
    <row r="417" spans="1:16" ht="84" x14ac:dyDescent="0.25">
      <c r="A417" s="27">
        <v>415</v>
      </c>
      <c r="B417" s="24" t="s">
        <v>1304</v>
      </c>
      <c r="C417" s="24" t="s">
        <v>1305</v>
      </c>
      <c r="D417" s="24" t="s">
        <v>1306</v>
      </c>
      <c r="E417" s="14" t="s">
        <v>2406</v>
      </c>
      <c r="F417" s="15">
        <v>45117</v>
      </c>
      <c r="G417" s="14">
        <v>12</v>
      </c>
      <c r="H417" s="15">
        <v>45483</v>
      </c>
      <c r="I417" s="16" t="s">
        <v>2500</v>
      </c>
      <c r="J417" s="12" t="s">
        <v>2422</v>
      </c>
      <c r="K417" s="14" t="s">
        <v>25</v>
      </c>
      <c r="L417" s="14" t="s">
        <v>2499</v>
      </c>
      <c r="M417" s="17">
        <v>20000</v>
      </c>
      <c r="N417" s="25">
        <v>20000</v>
      </c>
      <c r="O417" s="17">
        <v>0</v>
      </c>
      <c r="P417" s="13">
        <v>1</v>
      </c>
    </row>
    <row r="418" spans="1:16" ht="84" x14ac:dyDescent="0.25">
      <c r="A418" s="27">
        <v>416</v>
      </c>
      <c r="B418" s="24" t="s">
        <v>1307</v>
      </c>
      <c r="C418" s="24" t="s">
        <v>1308</v>
      </c>
      <c r="D418" s="24" t="s">
        <v>1309</v>
      </c>
      <c r="E418" s="14" t="s">
        <v>2272</v>
      </c>
      <c r="F418" s="15">
        <v>45110</v>
      </c>
      <c r="G418" s="14">
        <v>10</v>
      </c>
      <c r="H418" s="15">
        <v>45415</v>
      </c>
      <c r="I418" s="16" t="s">
        <v>2500</v>
      </c>
      <c r="J418" s="12" t="s">
        <v>2422</v>
      </c>
      <c r="K418" s="14" t="s">
        <v>50</v>
      </c>
      <c r="L418" s="14" t="s">
        <v>2499</v>
      </c>
      <c r="M418" s="17">
        <v>20000</v>
      </c>
      <c r="N418" s="25">
        <v>20000</v>
      </c>
      <c r="O418" s="17">
        <v>0</v>
      </c>
      <c r="P418" s="13">
        <v>1</v>
      </c>
    </row>
    <row r="419" spans="1:16" ht="84" x14ac:dyDescent="0.25">
      <c r="A419" s="27">
        <v>417</v>
      </c>
      <c r="B419" s="24" t="s">
        <v>1310</v>
      </c>
      <c r="C419" s="24" t="s">
        <v>1311</v>
      </c>
      <c r="D419" s="24" t="s">
        <v>1312</v>
      </c>
      <c r="E419" s="14" t="s">
        <v>2294</v>
      </c>
      <c r="F419" s="15">
        <v>45117</v>
      </c>
      <c r="G419" s="14">
        <v>12</v>
      </c>
      <c r="H419" s="15">
        <v>45483</v>
      </c>
      <c r="I419" s="16" t="s">
        <v>2500</v>
      </c>
      <c r="J419" s="12" t="s">
        <v>2422</v>
      </c>
      <c r="K419" s="14" t="s">
        <v>17</v>
      </c>
      <c r="L419" s="14" t="s">
        <v>2499</v>
      </c>
      <c r="M419" s="17">
        <v>20000</v>
      </c>
      <c r="N419" s="25">
        <v>20000</v>
      </c>
      <c r="O419" s="17">
        <v>0</v>
      </c>
      <c r="P419" s="13">
        <v>1</v>
      </c>
    </row>
    <row r="420" spans="1:16" ht="84" x14ac:dyDescent="0.25">
      <c r="A420" s="27">
        <v>418</v>
      </c>
      <c r="B420" s="24" t="s">
        <v>1313</v>
      </c>
      <c r="C420" s="24" t="s">
        <v>1314</v>
      </c>
      <c r="D420" s="24" t="s">
        <v>1315</v>
      </c>
      <c r="E420" s="14" t="s">
        <v>2397</v>
      </c>
      <c r="F420" s="15">
        <v>45110</v>
      </c>
      <c r="G420" s="14">
        <v>12</v>
      </c>
      <c r="H420" s="15">
        <v>45476</v>
      </c>
      <c r="I420" s="16" t="s">
        <v>2500</v>
      </c>
      <c r="J420" s="12" t="s">
        <v>2422</v>
      </c>
      <c r="K420" s="14" t="s">
        <v>22</v>
      </c>
      <c r="L420" s="14" t="s">
        <v>2499</v>
      </c>
      <c r="M420" s="17">
        <v>20000</v>
      </c>
      <c r="N420" s="25">
        <v>20000</v>
      </c>
      <c r="O420" s="17">
        <v>0</v>
      </c>
      <c r="P420" s="13">
        <v>1</v>
      </c>
    </row>
    <row r="421" spans="1:16" ht="84" x14ac:dyDescent="0.25">
      <c r="A421" s="27">
        <v>419</v>
      </c>
      <c r="B421" s="24" t="s">
        <v>1316</v>
      </c>
      <c r="C421" s="24" t="s">
        <v>1317</v>
      </c>
      <c r="D421" s="24" t="s">
        <v>1318</v>
      </c>
      <c r="E421" s="14" t="s">
        <v>2273</v>
      </c>
      <c r="F421" s="15">
        <v>45117</v>
      </c>
      <c r="G421" s="14">
        <v>10</v>
      </c>
      <c r="H421" s="15">
        <v>45422</v>
      </c>
      <c r="I421" s="16" t="s">
        <v>2500</v>
      </c>
      <c r="J421" s="12" t="s">
        <v>2422</v>
      </c>
      <c r="K421" s="14" t="s">
        <v>2445</v>
      </c>
      <c r="L421" s="14" t="s">
        <v>2499</v>
      </c>
      <c r="M421" s="17">
        <v>18000</v>
      </c>
      <c r="N421" s="25">
        <v>18000</v>
      </c>
      <c r="O421" s="17">
        <v>0</v>
      </c>
      <c r="P421" s="13">
        <v>1</v>
      </c>
    </row>
    <row r="422" spans="1:16" ht="84" x14ac:dyDescent="0.25">
      <c r="A422" s="27">
        <v>420</v>
      </c>
      <c r="B422" s="24" t="s">
        <v>1319</v>
      </c>
      <c r="C422" s="24" t="s">
        <v>1320</v>
      </c>
      <c r="D422" s="24" t="s">
        <v>1321</v>
      </c>
      <c r="E422" s="14" t="s">
        <v>2306</v>
      </c>
      <c r="F422" s="15">
        <v>45110</v>
      </c>
      <c r="G422" s="14">
        <v>12</v>
      </c>
      <c r="H422" s="15">
        <v>45476</v>
      </c>
      <c r="I422" s="16" t="s">
        <v>2500</v>
      </c>
      <c r="J422" s="12" t="s">
        <v>2422</v>
      </c>
      <c r="K422" s="14" t="s">
        <v>36</v>
      </c>
      <c r="L422" s="14" t="s">
        <v>2499</v>
      </c>
      <c r="M422" s="17">
        <v>18000</v>
      </c>
      <c r="N422" s="25">
        <v>18000</v>
      </c>
      <c r="O422" s="17">
        <v>0</v>
      </c>
      <c r="P422" s="13">
        <v>1</v>
      </c>
    </row>
    <row r="423" spans="1:16" ht="84" x14ac:dyDescent="0.25">
      <c r="A423" s="27">
        <v>421</v>
      </c>
      <c r="B423" s="24" t="s">
        <v>1322</v>
      </c>
      <c r="C423" s="24" t="s">
        <v>1323</v>
      </c>
      <c r="D423" s="24" t="s">
        <v>1324</v>
      </c>
      <c r="E423" s="14" t="s">
        <v>2263</v>
      </c>
      <c r="F423" s="15">
        <v>45117</v>
      </c>
      <c r="G423" s="14">
        <v>12</v>
      </c>
      <c r="H423" s="15">
        <v>45483</v>
      </c>
      <c r="I423" s="16" t="s">
        <v>2500</v>
      </c>
      <c r="J423" s="12" t="s">
        <v>2422</v>
      </c>
      <c r="K423" s="14" t="s">
        <v>50</v>
      </c>
      <c r="L423" s="14" t="s">
        <v>2499</v>
      </c>
      <c r="M423" s="17">
        <v>18000</v>
      </c>
      <c r="N423" s="25">
        <v>18000</v>
      </c>
      <c r="O423" s="17">
        <v>0</v>
      </c>
      <c r="P423" s="13">
        <v>1</v>
      </c>
    </row>
    <row r="424" spans="1:16" ht="84" x14ac:dyDescent="0.25">
      <c r="A424" s="27">
        <v>422</v>
      </c>
      <c r="B424" s="24" t="s">
        <v>1325</v>
      </c>
      <c r="C424" s="24" t="s">
        <v>1326</v>
      </c>
      <c r="D424" s="24" t="s">
        <v>1327</v>
      </c>
      <c r="E424" s="14" t="s">
        <v>2268</v>
      </c>
      <c r="F424" s="15">
        <v>45110</v>
      </c>
      <c r="G424" s="14">
        <v>12</v>
      </c>
      <c r="H424" s="15">
        <v>45476</v>
      </c>
      <c r="I424" s="16" t="s">
        <v>2500</v>
      </c>
      <c r="J424" s="12" t="s">
        <v>2422</v>
      </c>
      <c r="K424" s="14" t="s">
        <v>2445</v>
      </c>
      <c r="L424" s="14" t="s">
        <v>2499</v>
      </c>
      <c r="M424" s="17">
        <v>15000</v>
      </c>
      <c r="N424" s="25">
        <v>15000</v>
      </c>
      <c r="O424" s="17">
        <v>0</v>
      </c>
      <c r="P424" s="13">
        <v>1</v>
      </c>
    </row>
    <row r="425" spans="1:16" ht="84" x14ac:dyDescent="0.25">
      <c r="A425" s="27">
        <v>423</v>
      </c>
      <c r="B425" s="24" t="s">
        <v>1328</v>
      </c>
      <c r="C425" s="24" t="s">
        <v>1329</v>
      </c>
      <c r="D425" s="24" t="s">
        <v>1330</v>
      </c>
      <c r="E425" s="14" t="s">
        <v>2293</v>
      </c>
      <c r="F425" s="15">
        <v>45117</v>
      </c>
      <c r="G425" s="14">
        <v>12</v>
      </c>
      <c r="H425" s="15">
        <v>45483</v>
      </c>
      <c r="I425" s="16" t="s">
        <v>2500</v>
      </c>
      <c r="J425" s="12" t="s">
        <v>2422</v>
      </c>
      <c r="K425" s="14" t="s">
        <v>23</v>
      </c>
      <c r="L425" s="14" t="s">
        <v>2499</v>
      </c>
      <c r="M425" s="17">
        <v>15600</v>
      </c>
      <c r="N425" s="25">
        <v>15600</v>
      </c>
      <c r="O425" s="17">
        <v>0</v>
      </c>
      <c r="P425" s="13">
        <v>1</v>
      </c>
    </row>
    <row r="426" spans="1:16" ht="84" x14ac:dyDescent="0.25">
      <c r="A426" s="27">
        <v>424</v>
      </c>
      <c r="B426" s="24" t="s">
        <v>1331</v>
      </c>
      <c r="C426" s="24" t="s">
        <v>1332</v>
      </c>
      <c r="D426" s="24" t="s">
        <v>1333</v>
      </c>
      <c r="E426" s="14" t="s">
        <v>2357</v>
      </c>
      <c r="F426" s="15">
        <v>45110</v>
      </c>
      <c r="G426" s="14">
        <v>12</v>
      </c>
      <c r="H426" s="15">
        <v>45476</v>
      </c>
      <c r="I426" s="16" t="s">
        <v>2500</v>
      </c>
      <c r="J426" s="12" t="s">
        <v>2422</v>
      </c>
      <c r="K426" s="14" t="s">
        <v>2436</v>
      </c>
      <c r="L426" s="14" t="s">
        <v>2499</v>
      </c>
      <c r="M426" s="17">
        <v>20000</v>
      </c>
      <c r="N426" s="25">
        <v>20000</v>
      </c>
      <c r="O426" s="17">
        <v>0</v>
      </c>
      <c r="P426" s="13">
        <v>1</v>
      </c>
    </row>
    <row r="427" spans="1:16" ht="84" x14ac:dyDescent="0.25">
      <c r="A427" s="27">
        <v>425</v>
      </c>
      <c r="B427" s="24" t="s">
        <v>1334</v>
      </c>
      <c r="C427" s="24" t="s">
        <v>1335</v>
      </c>
      <c r="D427" s="24" t="s">
        <v>1336</v>
      </c>
      <c r="E427" s="14" t="s">
        <v>2306</v>
      </c>
      <c r="F427" s="15">
        <v>45117</v>
      </c>
      <c r="G427" s="14">
        <v>12</v>
      </c>
      <c r="H427" s="15">
        <v>45483</v>
      </c>
      <c r="I427" s="16" t="s">
        <v>2500</v>
      </c>
      <c r="J427" s="12" t="s">
        <v>2422</v>
      </c>
      <c r="K427" s="14" t="s">
        <v>19</v>
      </c>
      <c r="L427" s="14" t="s">
        <v>2499</v>
      </c>
      <c r="M427" s="17">
        <v>19700</v>
      </c>
      <c r="N427" s="25">
        <v>19700</v>
      </c>
      <c r="O427" s="17">
        <v>0</v>
      </c>
      <c r="P427" s="13">
        <v>1</v>
      </c>
    </row>
    <row r="428" spans="1:16" ht="84" x14ac:dyDescent="0.25">
      <c r="A428" s="27">
        <v>426</v>
      </c>
      <c r="B428" s="24" t="s">
        <v>1337</v>
      </c>
      <c r="C428" s="24" t="s">
        <v>1338</v>
      </c>
      <c r="D428" s="24" t="s">
        <v>1339</v>
      </c>
      <c r="E428" s="14" t="s">
        <v>2295</v>
      </c>
      <c r="F428" s="15">
        <v>45110</v>
      </c>
      <c r="G428" s="14">
        <v>6</v>
      </c>
      <c r="H428" s="15">
        <v>45294</v>
      </c>
      <c r="I428" s="16" t="s">
        <v>2500</v>
      </c>
      <c r="J428" s="12" t="s">
        <v>2422</v>
      </c>
      <c r="K428" s="14" t="s">
        <v>36</v>
      </c>
      <c r="L428" s="14" t="s">
        <v>2499</v>
      </c>
      <c r="M428" s="17">
        <v>18700</v>
      </c>
      <c r="N428" s="25">
        <v>18700</v>
      </c>
      <c r="O428" s="17">
        <v>0</v>
      </c>
      <c r="P428" s="13">
        <v>1</v>
      </c>
    </row>
    <row r="429" spans="1:16" ht="105" x14ac:dyDescent="0.25">
      <c r="A429" s="27">
        <v>427</v>
      </c>
      <c r="B429" s="24" t="s">
        <v>1340</v>
      </c>
      <c r="C429" s="24" t="s">
        <v>1341</v>
      </c>
      <c r="D429" s="24" t="s">
        <v>1342</v>
      </c>
      <c r="E429" s="14" t="s">
        <v>2407</v>
      </c>
      <c r="F429" s="15">
        <v>45110</v>
      </c>
      <c r="G429" s="14">
        <v>12</v>
      </c>
      <c r="H429" s="15">
        <v>45476</v>
      </c>
      <c r="I429" s="16" t="s">
        <v>2500</v>
      </c>
      <c r="J429" s="12" t="s">
        <v>2422</v>
      </c>
      <c r="K429" s="14" t="s">
        <v>2432</v>
      </c>
      <c r="L429" s="14" t="s">
        <v>2499</v>
      </c>
      <c r="M429" s="17">
        <v>15600</v>
      </c>
      <c r="N429" s="25">
        <v>15600</v>
      </c>
      <c r="O429" s="17">
        <v>0</v>
      </c>
      <c r="P429" s="13">
        <v>1</v>
      </c>
    </row>
    <row r="430" spans="1:16" ht="84" x14ac:dyDescent="0.25">
      <c r="A430" s="27">
        <v>428</v>
      </c>
      <c r="B430" s="24" t="s">
        <v>1343</v>
      </c>
      <c r="C430" s="24" t="s">
        <v>1344</v>
      </c>
      <c r="D430" s="24" t="s">
        <v>1345</v>
      </c>
      <c r="E430" s="14" t="s">
        <v>2279</v>
      </c>
      <c r="F430" s="15">
        <v>45110</v>
      </c>
      <c r="G430" s="14">
        <v>12</v>
      </c>
      <c r="H430" s="15">
        <v>45476</v>
      </c>
      <c r="I430" s="16" t="s">
        <v>2500</v>
      </c>
      <c r="J430" s="12" t="s">
        <v>2422</v>
      </c>
      <c r="K430" s="14" t="s">
        <v>26</v>
      </c>
      <c r="L430" s="14" t="s">
        <v>2499</v>
      </c>
      <c r="M430" s="17">
        <v>19700</v>
      </c>
      <c r="N430" s="25">
        <v>19700</v>
      </c>
      <c r="O430" s="17">
        <v>0</v>
      </c>
      <c r="P430" s="13">
        <v>1</v>
      </c>
    </row>
    <row r="431" spans="1:16" ht="84" x14ac:dyDescent="0.25">
      <c r="A431" s="27">
        <v>429</v>
      </c>
      <c r="B431" s="24" t="s">
        <v>1346</v>
      </c>
      <c r="C431" s="24" t="s">
        <v>1347</v>
      </c>
      <c r="D431" s="24" t="s">
        <v>1348</v>
      </c>
      <c r="E431" s="14" t="s">
        <v>16</v>
      </c>
      <c r="F431" s="15">
        <v>45110</v>
      </c>
      <c r="G431" s="14">
        <v>12</v>
      </c>
      <c r="H431" s="15">
        <v>45476</v>
      </c>
      <c r="I431" s="16" t="s">
        <v>2500</v>
      </c>
      <c r="J431" s="12" t="s">
        <v>2422</v>
      </c>
      <c r="K431" s="14" t="s">
        <v>2435</v>
      </c>
      <c r="L431" s="14" t="s">
        <v>2499</v>
      </c>
      <c r="M431" s="17">
        <v>20000</v>
      </c>
      <c r="N431" s="25">
        <v>20000</v>
      </c>
      <c r="O431" s="17">
        <v>0</v>
      </c>
      <c r="P431" s="13">
        <v>1</v>
      </c>
    </row>
    <row r="432" spans="1:16" ht="84" x14ac:dyDescent="0.25">
      <c r="A432" s="27">
        <v>430</v>
      </c>
      <c r="B432" s="24" t="s">
        <v>1349</v>
      </c>
      <c r="C432" s="24" t="s">
        <v>1350</v>
      </c>
      <c r="D432" s="24" t="s">
        <v>1351</v>
      </c>
      <c r="E432" s="14" t="s">
        <v>2292</v>
      </c>
      <c r="F432" s="15">
        <v>45110</v>
      </c>
      <c r="G432" s="14">
        <v>12</v>
      </c>
      <c r="H432" s="15">
        <v>45476</v>
      </c>
      <c r="I432" s="16" t="s">
        <v>2500</v>
      </c>
      <c r="J432" s="12" t="s">
        <v>2422</v>
      </c>
      <c r="K432" s="14" t="s">
        <v>25</v>
      </c>
      <c r="L432" s="14" t="s">
        <v>2499</v>
      </c>
      <c r="M432" s="17">
        <v>20000</v>
      </c>
      <c r="N432" s="25">
        <v>20000</v>
      </c>
      <c r="O432" s="17">
        <v>0</v>
      </c>
      <c r="P432" s="13">
        <v>1</v>
      </c>
    </row>
    <row r="433" spans="1:16" ht="84" x14ac:dyDescent="0.25">
      <c r="A433" s="27">
        <v>431</v>
      </c>
      <c r="B433" s="24" t="s">
        <v>1352</v>
      </c>
      <c r="C433" s="24" t="s">
        <v>1353</v>
      </c>
      <c r="D433" s="24" t="s">
        <v>1354</v>
      </c>
      <c r="E433" s="14" t="s">
        <v>2392</v>
      </c>
      <c r="F433" s="15">
        <v>45117</v>
      </c>
      <c r="G433" s="14">
        <v>12</v>
      </c>
      <c r="H433" s="15">
        <v>45483</v>
      </c>
      <c r="I433" s="16" t="s">
        <v>2500</v>
      </c>
      <c r="J433" s="12" t="s">
        <v>2422</v>
      </c>
      <c r="K433" s="14" t="s">
        <v>19</v>
      </c>
      <c r="L433" s="14" t="s">
        <v>2499</v>
      </c>
      <c r="M433" s="17">
        <v>20000</v>
      </c>
      <c r="N433" s="25">
        <v>20000</v>
      </c>
      <c r="O433" s="17">
        <v>0</v>
      </c>
      <c r="P433" s="13">
        <v>1</v>
      </c>
    </row>
    <row r="434" spans="1:16" ht="84" x14ac:dyDescent="0.25">
      <c r="A434" s="27">
        <v>432</v>
      </c>
      <c r="B434" s="24" t="s">
        <v>1355</v>
      </c>
      <c r="C434" s="24" t="s">
        <v>1356</v>
      </c>
      <c r="D434" s="24" t="s">
        <v>1357</v>
      </c>
      <c r="E434" s="14" t="s">
        <v>27</v>
      </c>
      <c r="F434" s="15">
        <v>45117</v>
      </c>
      <c r="G434" s="14">
        <v>12</v>
      </c>
      <c r="H434" s="15">
        <v>45483</v>
      </c>
      <c r="I434" s="16" t="s">
        <v>2500</v>
      </c>
      <c r="J434" s="12" t="s">
        <v>2422</v>
      </c>
      <c r="K434" s="14" t="s">
        <v>2476</v>
      </c>
      <c r="L434" s="14" t="s">
        <v>2499</v>
      </c>
      <c r="M434" s="17">
        <v>20000</v>
      </c>
      <c r="N434" s="25">
        <v>20000</v>
      </c>
      <c r="O434" s="17">
        <v>0</v>
      </c>
      <c r="P434" s="13">
        <v>1</v>
      </c>
    </row>
    <row r="435" spans="1:16" ht="84" x14ac:dyDescent="0.25">
      <c r="A435" s="27">
        <v>433</v>
      </c>
      <c r="B435" s="24" t="s">
        <v>1358</v>
      </c>
      <c r="C435" s="24" t="s">
        <v>1359</v>
      </c>
      <c r="D435" s="24" t="s">
        <v>1360</v>
      </c>
      <c r="E435" s="14" t="s">
        <v>2392</v>
      </c>
      <c r="F435" s="15">
        <v>45110</v>
      </c>
      <c r="G435" s="14">
        <v>10</v>
      </c>
      <c r="H435" s="15">
        <v>45415</v>
      </c>
      <c r="I435" s="16" t="s">
        <v>2500</v>
      </c>
      <c r="J435" s="12" t="s">
        <v>2422</v>
      </c>
      <c r="K435" s="14" t="s">
        <v>25</v>
      </c>
      <c r="L435" s="14" t="s">
        <v>2499</v>
      </c>
      <c r="M435" s="17">
        <v>20000</v>
      </c>
      <c r="N435" s="25">
        <v>20000</v>
      </c>
      <c r="O435" s="17">
        <v>0</v>
      </c>
      <c r="P435" s="13">
        <v>1</v>
      </c>
    </row>
    <row r="436" spans="1:16" ht="84" x14ac:dyDescent="0.25">
      <c r="A436" s="27">
        <v>434</v>
      </c>
      <c r="B436" s="24" t="s">
        <v>1361</v>
      </c>
      <c r="C436" s="24" t="s">
        <v>1362</v>
      </c>
      <c r="D436" s="24" t="s">
        <v>1363</v>
      </c>
      <c r="E436" s="14" t="s">
        <v>2297</v>
      </c>
      <c r="F436" s="15">
        <v>45117</v>
      </c>
      <c r="G436" s="14">
        <v>12</v>
      </c>
      <c r="H436" s="15">
        <v>45483</v>
      </c>
      <c r="I436" s="16" t="s">
        <v>2500</v>
      </c>
      <c r="J436" s="12" t="s">
        <v>2422</v>
      </c>
      <c r="K436" s="14" t="s">
        <v>26</v>
      </c>
      <c r="L436" s="14" t="s">
        <v>2499</v>
      </c>
      <c r="M436" s="17">
        <v>20000</v>
      </c>
      <c r="N436" s="25">
        <v>20000</v>
      </c>
      <c r="O436" s="17">
        <v>0</v>
      </c>
      <c r="P436" s="13">
        <v>1</v>
      </c>
    </row>
    <row r="437" spans="1:16" ht="84" x14ac:dyDescent="0.25">
      <c r="A437" s="27">
        <v>435</v>
      </c>
      <c r="B437" s="24" t="s">
        <v>1364</v>
      </c>
      <c r="C437" s="24" t="s">
        <v>1365</v>
      </c>
      <c r="D437" s="24" t="s">
        <v>1366</v>
      </c>
      <c r="E437" s="14" t="s">
        <v>2269</v>
      </c>
      <c r="F437" s="15">
        <v>45110</v>
      </c>
      <c r="G437" s="14">
        <v>12</v>
      </c>
      <c r="H437" s="15">
        <v>45476</v>
      </c>
      <c r="I437" s="16" t="s">
        <v>2500</v>
      </c>
      <c r="J437" s="12" t="s">
        <v>2422</v>
      </c>
      <c r="K437" s="14" t="s">
        <v>21</v>
      </c>
      <c r="L437" s="14" t="s">
        <v>2499</v>
      </c>
      <c r="M437" s="17">
        <v>20000</v>
      </c>
      <c r="N437" s="25">
        <v>20000</v>
      </c>
      <c r="O437" s="17">
        <v>0</v>
      </c>
      <c r="P437" s="13">
        <v>1</v>
      </c>
    </row>
    <row r="438" spans="1:16" ht="84" x14ac:dyDescent="0.25">
      <c r="A438" s="27">
        <v>436</v>
      </c>
      <c r="B438" s="24" t="s">
        <v>1367</v>
      </c>
      <c r="C438" s="24" t="s">
        <v>1368</v>
      </c>
      <c r="D438" s="24" t="s">
        <v>1369</v>
      </c>
      <c r="E438" s="14" t="s">
        <v>2263</v>
      </c>
      <c r="F438" s="15">
        <v>45110</v>
      </c>
      <c r="G438" s="14">
        <v>12</v>
      </c>
      <c r="H438" s="15">
        <v>45476</v>
      </c>
      <c r="I438" s="16" t="s">
        <v>2500</v>
      </c>
      <c r="J438" s="12" t="s">
        <v>2422</v>
      </c>
      <c r="K438" s="14" t="s">
        <v>25</v>
      </c>
      <c r="L438" s="14" t="s">
        <v>2499</v>
      </c>
      <c r="M438" s="17">
        <v>20000</v>
      </c>
      <c r="N438" s="25">
        <v>20000</v>
      </c>
      <c r="O438" s="17">
        <v>0</v>
      </c>
      <c r="P438" s="13">
        <v>1</v>
      </c>
    </row>
    <row r="439" spans="1:16" ht="84" x14ac:dyDescent="0.25">
      <c r="A439" s="27">
        <v>437</v>
      </c>
      <c r="B439" s="24" t="s">
        <v>1370</v>
      </c>
      <c r="C439" s="24" t="s">
        <v>1371</v>
      </c>
      <c r="D439" s="24" t="s">
        <v>1372</v>
      </c>
      <c r="E439" s="14" t="s">
        <v>2410</v>
      </c>
      <c r="F439" s="15">
        <v>45110</v>
      </c>
      <c r="G439" s="14">
        <v>12</v>
      </c>
      <c r="H439" s="15">
        <v>45476</v>
      </c>
      <c r="I439" s="16" t="s">
        <v>2500</v>
      </c>
      <c r="J439" s="12" t="s">
        <v>2422</v>
      </c>
      <c r="K439" s="14" t="s">
        <v>19</v>
      </c>
      <c r="L439" s="14" t="s">
        <v>2499</v>
      </c>
      <c r="M439" s="17">
        <v>18700</v>
      </c>
      <c r="N439" s="25">
        <v>18700</v>
      </c>
      <c r="O439" s="17">
        <v>0</v>
      </c>
      <c r="P439" s="13">
        <v>1</v>
      </c>
    </row>
    <row r="440" spans="1:16" ht="84" x14ac:dyDescent="0.25">
      <c r="A440" s="27">
        <v>438</v>
      </c>
      <c r="B440" s="24" t="s">
        <v>1373</v>
      </c>
      <c r="C440" s="24" t="s">
        <v>1374</v>
      </c>
      <c r="D440" s="24" t="s">
        <v>1375</v>
      </c>
      <c r="E440" s="14" t="s">
        <v>2411</v>
      </c>
      <c r="F440" s="15">
        <v>45110</v>
      </c>
      <c r="G440" s="14">
        <v>12</v>
      </c>
      <c r="H440" s="15">
        <v>45476</v>
      </c>
      <c r="I440" s="16" t="s">
        <v>2500</v>
      </c>
      <c r="J440" s="12" t="s">
        <v>2422</v>
      </c>
      <c r="K440" s="14" t="s">
        <v>19</v>
      </c>
      <c r="L440" s="14" t="s">
        <v>2499</v>
      </c>
      <c r="M440" s="17">
        <v>20000</v>
      </c>
      <c r="N440" s="25">
        <v>20000</v>
      </c>
      <c r="O440" s="17">
        <v>0</v>
      </c>
      <c r="P440" s="13">
        <v>1</v>
      </c>
    </row>
    <row r="441" spans="1:16" ht="84" x14ac:dyDescent="0.25">
      <c r="A441" s="27">
        <v>439</v>
      </c>
      <c r="B441" s="24" t="s">
        <v>1376</v>
      </c>
      <c r="C441" s="24" t="s">
        <v>1377</v>
      </c>
      <c r="D441" s="24" t="s">
        <v>1378</v>
      </c>
      <c r="E441" s="14" t="s">
        <v>2283</v>
      </c>
      <c r="F441" s="15">
        <v>45110</v>
      </c>
      <c r="G441" s="14">
        <v>12</v>
      </c>
      <c r="H441" s="15">
        <v>45476</v>
      </c>
      <c r="I441" s="16" t="s">
        <v>2500</v>
      </c>
      <c r="J441" s="12" t="s">
        <v>2422</v>
      </c>
      <c r="K441" s="14" t="s">
        <v>36</v>
      </c>
      <c r="L441" s="14" t="s">
        <v>2499</v>
      </c>
      <c r="M441" s="17">
        <v>20000</v>
      </c>
      <c r="N441" s="25">
        <v>20000</v>
      </c>
      <c r="O441" s="17">
        <v>0</v>
      </c>
      <c r="P441" s="13">
        <v>1</v>
      </c>
    </row>
    <row r="442" spans="1:16" ht="84" x14ac:dyDescent="0.25">
      <c r="A442" s="27">
        <v>440</v>
      </c>
      <c r="B442" s="24" t="s">
        <v>1379</v>
      </c>
      <c r="C442" s="24" t="s">
        <v>1380</v>
      </c>
      <c r="D442" s="24" t="s">
        <v>1381</v>
      </c>
      <c r="E442" s="14" t="s">
        <v>2412</v>
      </c>
      <c r="F442" s="15">
        <v>45110</v>
      </c>
      <c r="G442" s="14">
        <v>12</v>
      </c>
      <c r="H442" s="15">
        <v>45476</v>
      </c>
      <c r="I442" s="16" t="s">
        <v>2500</v>
      </c>
      <c r="J442" s="12" t="s">
        <v>2422</v>
      </c>
      <c r="K442" s="14" t="s">
        <v>26</v>
      </c>
      <c r="L442" s="14" t="s">
        <v>2499</v>
      </c>
      <c r="M442" s="17">
        <v>20000</v>
      </c>
      <c r="N442" s="25">
        <v>20000</v>
      </c>
      <c r="O442" s="17">
        <v>0</v>
      </c>
      <c r="P442" s="13">
        <v>1</v>
      </c>
    </row>
    <row r="443" spans="1:16" ht="84" x14ac:dyDescent="0.25">
      <c r="A443" s="27">
        <v>441</v>
      </c>
      <c r="B443" s="24" t="s">
        <v>1382</v>
      </c>
      <c r="C443" s="24" t="s">
        <v>1383</v>
      </c>
      <c r="D443" s="24" t="s">
        <v>1384</v>
      </c>
      <c r="E443" s="14" t="s">
        <v>2276</v>
      </c>
      <c r="F443" s="15">
        <v>45117</v>
      </c>
      <c r="G443" s="14">
        <v>12</v>
      </c>
      <c r="H443" s="15">
        <v>45483</v>
      </c>
      <c r="I443" s="16" t="s">
        <v>2500</v>
      </c>
      <c r="J443" s="12" t="s">
        <v>2422</v>
      </c>
      <c r="K443" s="14" t="s">
        <v>25</v>
      </c>
      <c r="L443" s="14" t="s">
        <v>2499</v>
      </c>
      <c r="M443" s="17">
        <v>18700</v>
      </c>
      <c r="N443" s="25">
        <v>18700</v>
      </c>
      <c r="O443" s="17">
        <v>0</v>
      </c>
      <c r="P443" s="13">
        <v>1</v>
      </c>
    </row>
    <row r="444" spans="1:16" ht="84" x14ac:dyDescent="0.25">
      <c r="A444" s="27">
        <v>442</v>
      </c>
      <c r="B444" s="24" t="s">
        <v>1385</v>
      </c>
      <c r="C444" s="24" t="s">
        <v>1386</v>
      </c>
      <c r="D444" s="24" t="s">
        <v>1387</v>
      </c>
      <c r="E444" s="14" t="s">
        <v>2328</v>
      </c>
      <c r="F444" s="15">
        <v>45117</v>
      </c>
      <c r="G444" s="14">
        <v>12</v>
      </c>
      <c r="H444" s="15">
        <v>45483</v>
      </c>
      <c r="I444" s="16" t="s">
        <v>2500</v>
      </c>
      <c r="J444" s="12" t="s">
        <v>2422</v>
      </c>
      <c r="K444" s="14" t="s">
        <v>25</v>
      </c>
      <c r="L444" s="14" t="s">
        <v>2499</v>
      </c>
      <c r="M444" s="17">
        <v>20000</v>
      </c>
      <c r="N444" s="25">
        <v>20000</v>
      </c>
      <c r="O444" s="17">
        <v>0</v>
      </c>
      <c r="P444" s="13">
        <v>1</v>
      </c>
    </row>
    <row r="445" spans="1:16" ht="84" x14ac:dyDescent="0.25">
      <c r="A445" s="27">
        <v>443</v>
      </c>
      <c r="B445" s="24" t="s">
        <v>1388</v>
      </c>
      <c r="C445" s="24" t="s">
        <v>1389</v>
      </c>
      <c r="D445" s="24" t="s">
        <v>1390</v>
      </c>
      <c r="E445" s="14" t="s">
        <v>2338</v>
      </c>
      <c r="F445" s="15">
        <v>45117</v>
      </c>
      <c r="G445" s="14">
        <v>12</v>
      </c>
      <c r="H445" s="15">
        <v>45483</v>
      </c>
      <c r="I445" s="16" t="s">
        <v>2500</v>
      </c>
      <c r="J445" s="12" t="s">
        <v>2422</v>
      </c>
      <c r="K445" s="14" t="s">
        <v>25</v>
      </c>
      <c r="L445" s="14" t="s">
        <v>2499</v>
      </c>
      <c r="M445" s="17">
        <v>20000</v>
      </c>
      <c r="N445" s="25">
        <v>20000</v>
      </c>
      <c r="O445" s="17">
        <v>0</v>
      </c>
      <c r="P445" s="13">
        <v>1</v>
      </c>
    </row>
    <row r="446" spans="1:16" ht="94.5" x14ac:dyDescent="0.25">
      <c r="A446" s="27">
        <v>444</v>
      </c>
      <c r="B446" s="24" t="s">
        <v>1391</v>
      </c>
      <c r="C446" s="24" t="s">
        <v>1392</v>
      </c>
      <c r="D446" s="24" t="s">
        <v>1393</v>
      </c>
      <c r="E446" s="14" t="s">
        <v>2267</v>
      </c>
      <c r="F446" s="15">
        <v>45110</v>
      </c>
      <c r="G446" s="14">
        <v>12</v>
      </c>
      <c r="H446" s="15">
        <v>45476</v>
      </c>
      <c r="I446" s="16" t="s">
        <v>2500</v>
      </c>
      <c r="J446" s="12" t="s">
        <v>2422</v>
      </c>
      <c r="K446" s="14" t="s">
        <v>2477</v>
      </c>
      <c r="L446" s="14" t="s">
        <v>2499</v>
      </c>
      <c r="M446" s="17">
        <v>20000</v>
      </c>
      <c r="N446" s="25">
        <v>20000</v>
      </c>
      <c r="O446" s="17">
        <v>0</v>
      </c>
      <c r="P446" s="13">
        <v>1</v>
      </c>
    </row>
    <row r="447" spans="1:16" ht="84" x14ac:dyDescent="0.25">
      <c r="A447" s="27">
        <v>445</v>
      </c>
      <c r="B447" s="24" t="s">
        <v>1394</v>
      </c>
      <c r="C447" s="24" t="s">
        <v>1395</v>
      </c>
      <c r="D447" s="24" t="s">
        <v>1396</v>
      </c>
      <c r="E447" s="14" t="s">
        <v>2358</v>
      </c>
      <c r="F447" s="15">
        <v>45117</v>
      </c>
      <c r="G447" s="14">
        <v>12</v>
      </c>
      <c r="H447" s="15">
        <v>45483</v>
      </c>
      <c r="I447" s="16" t="s">
        <v>2500</v>
      </c>
      <c r="J447" s="12" t="s">
        <v>2422</v>
      </c>
      <c r="K447" s="14" t="s">
        <v>25</v>
      </c>
      <c r="L447" s="14" t="s">
        <v>2499</v>
      </c>
      <c r="M447" s="17">
        <v>20000</v>
      </c>
      <c r="N447" s="25">
        <v>20000</v>
      </c>
      <c r="O447" s="17">
        <v>0</v>
      </c>
      <c r="P447" s="13">
        <v>1</v>
      </c>
    </row>
    <row r="448" spans="1:16" ht="84" x14ac:dyDescent="0.25">
      <c r="A448" s="27">
        <v>446</v>
      </c>
      <c r="B448" s="24" t="s">
        <v>1397</v>
      </c>
      <c r="C448" s="24" t="s">
        <v>1398</v>
      </c>
      <c r="D448" s="24" t="s">
        <v>1399</v>
      </c>
      <c r="E448" s="14" t="s">
        <v>2340</v>
      </c>
      <c r="F448" s="15">
        <v>45117</v>
      </c>
      <c r="G448" s="14">
        <v>6</v>
      </c>
      <c r="H448" s="15">
        <v>45301</v>
      </c>
      <c r="I448" s="16" t="s">
        <v>2500</v>
      </c>
      <c r="J448" s="12" t="s">
        <v>2422</v>
      </c>
      <c r="K448" s="14" t="s">
        <v>25</v>
      </c>
      <c r="L448" s="14" t="s">
        <v>2499</v>
      </c>
      <c r="M448" s="17">
        <v>19000</v>
      </c>
      <c r="N448" s="25">
        <v>19000</v>
      </c>
      <c r="O448" s="17">
        <v>0</v>
      </c>
      <c r="P448" s="13">
        <v>1</v>
      </c>
    </row>
    <row r="449" spans="1:16" ht="84" x14ac:dyDescent="0.25">
      <c r="A449" s="27">
        <v>447</v>
      </c>
      <c r="B449" s="24" t="s">
        <v>1400</v>
      </c>
      <c r="C449" s="24" t="s">
        <v>1401</v>
      </c>
      <c r="D449" s="24" t="s">
        <v>1402</v>
      </c>
      <c r="E449" s="14" t="s">
        <v>2269</v>
      </c>
      <c r="F449" s="15">
        <v>45117</v>
      </c>
      <c r="G449" s="14">
        <v>12</v>
      </c>
      <c r="H449" s="15">
        <v>45483</v>
      </c>
      <c r="I449" s="16" t="s">
        <v>2500</v>
      </c>
      <c r="J449" s="12" t="s">
        <v>2422</v>
      </c>
      <c r="K449" s="14" t="s">
        <v>36</v>
      </c>
      <c r="L449" s="14" t="s">
        <v>2499</v>
      </c>
      <c r="M449" s="17">
        <v>20000</v>
      </c>
      <c r="N449" s="25">
        <v>20000</v>
      </c>
      <c r="O449" s="17">
        <v>0</v>
      </c>
      <c r="P449" s="13">
        <v>1</v>
      </c>
    </row>
    <row r="450" spans="1:16" ht="84" x14ac:dyDescent="0.25">
      <c r="A450" s="27">
        <v>448</v>
      </c>
      <c r="B450" s="24" t="s">
        <v>1403</v>
      </c>
      <c r="C450" s="24" t="s">
        <v>1404</v>
      </c>
      <c r="D450" s="24" t="s">
        <v>1405</v>
      </c>
      <c r="E450" s="14" t="s">
        <v>16</v>
      </c>
      <c r="F450" s="15">
        <v>45117</v>
      </c>
      <c r="G450" s="14">
        <v>12</v>
      </c>
      <c r="H450" s="15">
        <v>45483</v>
      </c>
      <c r="I450" s="16" t="s">
        <v>2500</v>
      </c>
      <c r="J450" s="12" t="s">
        <v>2422</v>
      </c>
      <c r="K450" s="14" t="s">
        <v>2440</v>
      </c>
      <c r="L450" s="14" t="s">
        <v>2499</v>
      </c>
      <c r="M450" s="17">
        <v>20000</v>
      </c>
      <c r="N450" s="25">
        <v>20000</v>
      </c>
      <c r="O450" s="17">
        <v>0</v>
      </c>
      <c r="P450" s="13">
        <v>1</v>
      </c>
    </row>
    <row r="451" spans="1:16" ht="84" x14ac:dyDescent="0.25">
      <c r="A451" s="27">
        <v>449</v>
      </c>
      <c r="B451" s="24" t="s">
        <v>1406</v>
      </c>
      <c r="C451" s="24" t="s">
        <v>1407</v>
      </c>
      <c r="D451" s="24" t="s">
        <v>1408</v>
      </c>
      <c r="E451" s="14" t="s">
        <v>2279</v>
      </c>
      <c r="F451" s="15">
        <v>45110</v>
      </c>
      <c r="G451" s="14">
        <v>10</v>
      </c>
      <c r="H451" s="15">
        <v>45415</v>
      </c>
      <c r="I451" s="16" t="s">
        <v>2500</v>
      </c>
      <c r="J451" s="12" t="s">
        <v>2422</v>
      </c>
      <c r="K451" s="14" t="s">
        <v>25</v>
      </c>
      <c r="L451" s="14" t="s">
        <v>2499</v>
      </c>
      <c r="M451" s="17">
        <v>20000</v>
      </c>
      <c r="N451" s="25">
        <v>20000</v>
      </c>
      <c r="O451" s="17">
        <v>0</v>
      </c>
      <c r="P451" s="13">
        <v>1</v>
      </c>
    </row>
    <row r="452" spans="1:16" ht="84" x14ac:dyDescent="0.25">
      <c r="A452" s="27">
        <v>450</v>
      </c>
      <c r="B452" s="24" t="s">
        <v>1409</v>
      </c>
      <c r="C452" s="24" t="s">
        <v>1410</v>
      </c>
      <c r="D452" s="24" t="s">
        <v>1411</v>
      </c>
      <c r="E452" s="14" t="s">
        <v>2293</v>
      </c>
      <c r="F452" s="15">
        <v>45117</v>
      </c>
      <c r="G452" s="14">
        <v>12</v>
      </c>
      <c r="H452" s="15">
        <v>45483</v>
      </c>
      <c r="I452" s="16" t="s">
        <v>2500</v>
      </c>
      <c r="J452" s="12" t="s">
        <v>2422</v>
      </c>
      <c r="K452" s="14" t="s">
        <v>25</v>
      </c>
      <c r="L452" s="14" t="s">
        <v>2499</v>
      </c>
      <c r="M452" s="17">
        <v>18000</v>
      </c>
      <c r="N452" s="25">
        <v>18000</v>
      </c>
      <c r="O452" s="17">
        <v>0</v>
      </c>
      <c r="P452" s="13">
        <v>1</v>
      </c>
    </row>
    <row r="453" spans="1:16" ht="84" x14ac:dyDescent="0.25">
      <c r="A453" s="27">
        <v>451</v>
      </c>
      <c r="B453" s="24" t="s">
        <v>1412</v>
      </c>
      <c r="C453" s="24" t="s">
        <v>1413</v>
      </c>
      <c r="D453" s="24" t="s">
        <v>1414</v>
      </c>
      <c r="E453" s="14" t="s">
        <v>2349</v>
      </c>
      <c r="F453" s="15">
        <v>45117</v>
      </c>
      <c r="G453" s="14">
        <v>12</v>
      </c>
      <c r="H453" s="15">
        <v>45483</v>
      </c>
      <c r="I453" s="16" t="s">
        <v>2500</v>
      </c>
      <c r="J453" s="12" t="s">
        <v>2422</v>
      </c>
      <c r="K453" s="14" t="s">
        <v>2478</v>
      </c>
      <c r="L453" s="14" t="s">
        <v>2499</v>
      </c>
      <c r="M453" s="17">
        <v>20000</v>
      </c>
      <c r="N453" s="25">
        <v>20000</v>
      </c>
      <c r="O453" s="17">
        <v>0</v>
      </c>
      <c r="P453" s="13">
        <v>1</v>
      </c>
    </row>
    <row r="454" spans="1:16" ht="84" x14ac:dyDescent="0.25">
      <c r="A454" s="27">
        <v>452</v>
      </c>
      <c r="B454" s="24" t="s">
        <v>1415</v>
      </c>
      <c r="C454" s="24" t="s">
        <v>1416</v>
      </c>
      <c r="D454" s="24" t="s">
        <v>1417</v>
      </c>
      <c r="E454" s="14" t="s">
        <v>2295</v>
      </c>
      <c r="F454" s="15">
        <v>45117</v>
      </c>
      <c r="G454" s="14">
        <v>12</v>
      </c>
      <c r="H454" s="15">
        <v>45483</v>
      </c>
      <c r="I454" s="16" t="s">
        <v>2500</v>
      </c>
      <c r="J454" s="12" t="s">
        <v>2422</v>
      </c>
      <c r="K454" s="14" t="s">
        <v>25</v>
      </c>
      <c r="L454" s="14" t="s">
        <v>2499</v>
      </c>
      <c r="M454" s="17">
        <v>20000</v>
      </c>
      <c r="N454" s="25">
        <v>20000</v>
      </c>
      <c r="O454" s="17">
        <v>0</v>
      </c>
      <c r="P454" s="13">
        <v>1</v>
      </c>
    </row>
    <row r="455" spans="1:16" ht="84" x14ac:dyDescent="0.25">
      <c r="A455" s="27">
        <v>453</v>
      </c>
      <c r="B455" s="24" t="s">
        <v>1418</v>
      </c>
      <c r="C455" s="24" t="s">
        <v>1419</v>
      </c>
      <c r="D455" s="24" t="s">
        <v>1420</v>
      </c>
      <c r="E455" s="14" t="s">
        <v>2292</v>
      </c>
      <c r="F455" s="15">
        <v>45110</v>
      </c>
      <c r="G455" s="14">
        <v>12</v>
      </c>
      <c r="H455" s="15">
        <v>45476</v>
      </c>
      <c r="I455" s="16" t="s">
        <v>2500</v>
      </c>
      <c r="J455" s="12" t="s">
        <v>2422</v>
      </c>
      <c r="K455" s="14" t="s">
        <v>25</v>
      </c>
      <c r="L455" s="14" t="s">
        <v>2499</v>
      </c>
      <c r="M455" s="17">
        <v>20000</v>
      </c>
      <c r="N455" s="25">
        <v>20000</v>
      </c>
      <c r="O455" s="17">
        <v>0</v>
      </c>
      <c r="P455" s="13">
        <v>1</v>
      </c>
    </row>
    <row r="456" spans="1:16" ht="94.5" x14ac:dyDescent="0.25">
      <c r="A456" s="27">
        <v>454</v>
      </c>
      <c r="B456" s="24" t="s">
        <v>1421</v>
      </c>
      <c r="C456" s="24" t="s">
        <v>1422</v>
      </c>
      <c r="D456" s="24" t="s">
        <v>1423</v>
      </c>
      <c r="E456" s="14" t="s">
        <v>2267</v>
      </c>
      <c r="F456" s="15">
        <v>45117</v>
      </c>
      <c r="G456" s="14">
        <v>12</v>
      </c>
      <c r="H456" s="15">
        <v>45483</v>
      </c>
      <c r="I456" s="16" t="s">
        <v>2500</v>
      </c>
      <c r="J456" s="12" t="s">
        <v>2422</v>
      </c>
      <c r="K456" s="14" t="s">
        <v>2479</v>
      </c>
      <c r="L456" s="14" t="s">
        <v>2499</v>
      </c>
      <c r="M456" s="17">
        <v>18000</v>
      </c>
      <c r="N456" s="25">
        <v>18000</v>
      </c>
      <c r="O456" s="17">
        <v>0</v>
      </c>
      <c r="P456" s="13">
        <v>1</v>
      </c>
    </row>
    <row r="457" spans="1:16" ht="84" x14ac:dyDescent="0.25">
      <c r="A457" s="27">
        <v>455</v>
      </c>
      <c r="B457" s="24" t="s">
        <v>1424</v>
      </c>
      <c r="C457" s="24" t="s">
        <v>1425</v>
      </c>
      <c r="D457" s="24" t="s">
        <v>1426</v>
      </c>
      <c r="E457" s="14" t="s">
        <v>2323</v>
      </c>
      <c r="F457" s="15">
        <v>45110</v>
      </c>
      <c r="G457" s="14">
        <v>10</v>
      </c>
      <c r="H457" s="15">
        <v>45415</v>
      </c>
      <c r="I457" s="16" t="s">
        <v>2500</v>
      </c>
      <c r="J457" s="12" t="s">
        <v>2422</v>
      </c>
      <c r="K457" s="14" t="s">
        <v>48</v>
      </c>
      <c r="L457" s="14" t="s">
        <v>2499</v>
      </c>
      <c r="M457" s="17">
        <v>18700</v>
      </c>
      <c r="N457" s="25">
        <v>18700</v>
      </c>
      <c r="O457" s="17">
        <v>0</v>
      </c>
      <c r="P457" s="13">
        <v>1</v>
      </c>
    </row>
    <row r="458" spans="1:16" ht="84" x14ac:dyDescent="0.25">
      <c r="A458" s="27">
        <v>456</v>
      </c>
      <c r="B458" s="24" t="s">
        <v>1427</v>
      </c>
      <c r="C458" s="24" t="s">
        <v>1428</v>
      </c>
      <c r="D458" s="24" t="s">
        <v>1429</v>
      </c>
      <c r="E458" s="14" t="s">
        <v>2294</v>
      </c>
      <c r="F458" s="15">
        <v>45110</v>
      </c>
      <c r="G458" s="14">
        <v>12</v>
      </c>
      <c r="H458" s="15">
        <v>45476</v>
      </c>
      <c r="I458" s="16" t="s">
        <v>2500</v>
      </c>
      <c r="J458" s="12" t="s">
        <v>2422</v>
      </c>
      <c r="K458" s="14" t="s">
        <v>25</v>
      </c>
      <c r="L458" s="14" t="s">
        <v>2499</v>
      </c>
      <c r="M458" s="17">
        <v>20000</v>
      </c>
      <c r="N458" s="25">
        <v>20000</v>
      </c>
      <c r="O458" s="17">
        <v>0</v>
      </c>
      <c r="P458" s="13">
        <v>1</v>
      </c>
    </row>
    <row r="459" spans="1:16" ht="84" x14ac:dyDescent="0.25">
      <c r="A459" s="27">
        <v>457</v>
      </c>
      <c r="B459" s="24" t="s">
        <v>1430</v>
      </c>
      <c r="C459" s="24" t="s">
        <v>1431</v>
      </c>
      <c r="D459" s="24" t="s">
        <v>1432</v>
      </c>
      <c r="E459" s="14" t="s">
        <v>2370</v>
      </c>
      <c r="F459" s="15">
        <v>45117</v>
      </c>
      <c r="G459" s="14">
        <v>12</v>
      </c>
      <c r="H459" s="15">
        <v>45483</v>
      </c>
      <c r="I459" s="16" t="s">
        <v>2500</v>
      </c>
      <c r="J459" s="12" t="s">
        <v>2422</v>
      </c>
      <c r="K459" s="14" t="s">
        <v>17</v>
      </c>
      <c r="L459" s="14" t="s">
        <v>2499</v>
      </c>
      <c r="M459" s="17">
        <v>20000</v>
      </c>
      <c r="N459" s="25">
        <v>20000</v>
      </c>
      <c r="O459" s="17">
        <v>0</v>
      </c>
      <c r="P459" s="13">
        <v>1</v>
      </c>
    </row>
    <row r="460" spans="1:16" ht="84" x14ac:dyDescent="0.25">
      <c r="A460" s="27">
        <v>458</v>
      </c>
      <c r="B460" s="24" t="s">
        <v>1433</v>
      </c>
      <c r="C460" s="24" t="s">
        <v>1434</v>
      </c>
      <c r="D460" s="24" t="s">
        <v>1435</v>
      </c>
      <c r="E460" s="14" t="s">
        <v>2403</v>
      </c>
      <c r="F460" s="15">
        <v>45117</v>
      </c>
      <c r="G460" s="14">
        <v>12</v>
      </c>
      <c r="H460" s="15">
        <v>45483</v>
      </c>
      <c r="I460" s="16" t="s">
        <v>2500</v>
      </c>
      <c r="J460" s="12" t="s">
        <v>2422</v>
      </c>
      <c r="K460" s="14" t="s">
        <v>17</v>
      </c>
      <c r="L460" s="14" t="s">
        <v>2499</v>
      </c>
      <c r="M460" s="17">
        <v>15600</v>
      </c>
      <c r="N460" s="25">
        <v>15600</v>
      </c>
      <c r="O460" s="17">
        <v>0</v>
      </c>
      <c r="P460" s="13">
        <v>1</v>
      </c>
    </row>
    <row r="461" spans="1:16" ht="84" x14ac:dyDescent="0.25">
      <c r="A461" s="27">
        <v>459</v>
      </c>
      <c r="B461" s="24" t="s">
        <v>1436</v>
      </c>
      <c r="C461" s="24" t="s">
        <v>1437</v>
      </c>
      <c r="D461" s="24" t="s">
        <v>1438</v>
      </c>
      <c r="E461" s="14" t="s">
        <v>2406</v>
      </c>
      <c r="F461" s="15">
        <v>45110</v>
      </c>
      <c r="G461" s="14">
        <v>12</v>
      </c>
      <c r="H461" s="15">
        <v>45476</v>
      </c>
      <c r="I461" s="16" t="s">
        <v>2500</v>
      </c>
      <c r="J461" s="12" t="s">
        <v>2422</v>
      </c>
      <c r="K461" s="14" t="s">
        <v>2425</v>
      </c>
      <c r="L461" s="14" t="s">
        <v>2499</v>
      </c>
      <c r="M461" s="17">
        <v>18000</v>
      </c>
      <c r="N461" s="25">
        <v>18000</v>
      </c>
      <c r="O461" s="17">
        <v>0</v>
      </c>
      <c r="P461" s="13">
        <v>1</v>
      </c>
    </row>
    <row r="462" spans="1:16" ht="84" x14ac:dyDescent="0.25">
      <c r="A462" s="27">
        <v>460</v>
      </c>
      <c r="B462" s="24" t="s">
        <v>1439</v>
      </c>
      <c r="C462" s="24" t="s">
        <v>1440</v>
      </c>
      <c r="D462" s="24" t="s">
        <v>1441</v>
      </c>
      <c r="E462" s="14" t="s">
        <v>2308</v>
      </c>
      <c r="F462" s="15">
        <v>45117</v>
      </c>
      <c r="G462" s="14">
        <v>12</v>
      </c>
      <c r="H462" s="15">
        <v>45483</v>
      </c>
      <c r="I462" s="16" t="s">
        <v>2500</v>
      </c>
      <c r="J462" s="12" t="s">
        <v>2422</v>
      </c>
      <c r="K462" s="14" t="s">
        <v>19</v>
      </c>
      <c r="L462" s="14" t="s">
        <v>2499</v>
      </c>
      <c r="M462" s="17">
        <v>20000</v>
      </c>
      <c r="N462" s="25">
        <v>20000</v>
      </c>
      <c r="O462" s="17">
        <v>0</v>
      </c>
      <c r="P462" s="13">
        <v>1</v>
      </c>
    </row>
    <row r="463" spans="1:16" ht="84" x14ac:dyDescent="0.25">
      <c r="A463" s="27">
        <v>461</v>
      </c>
      <c r="B463" s="24" t="s">
        <v>1442</v>
      </c>
      <c r="C463" s="24" t="s">
        <v>1443</v>
      </c>
      <c r="D463" s="24" t="s">
        <v>1444</v>
      </c>
      <c r="E463" s="14" t="s">
        <v>2298</v>
      </c>
      <c r="F463" s="15">
        <v>45110</v>
      </c>
      <c r="G463" s="14">
        <v>12</v>
      </c>
      <c r="H463" s="15">
        <v>45476</v>
      </c>
      <c r="I463" s="16" t="s">
        <v>2500</v>
      </c>
      <c r="J463" s="12" t="s">
        <v>2422</v>
      </c>
      <c r="K463" s="14" t="s">
        <v>25</v>
      </c>
      <c r="L463" s="14" t="s">
        <v>2499</v>
      </c>
      <c r="M463" s="17">
        <v>20000</v>
      </c>
      <c r="N463" s="25">
        <v>20000</v>
      </c>
      <c r="O463" s="17">
        <v>0</v>
      </c>
      <c r="P463" s="13">
        <v>1</v>
      </c>
    </row>
    <row r="464" spans="1:16" ht="84" x14ac:dyDescent="0.25">
      <c r="A464" s="27">
        <v>462</v>
      </c>
      <c r="B464" s="24" t="s">
        <v>1445</v>
      </c>
      <c r="C464" s="24" t="s">
        <v>1446</v>
      </c>
      <c r="D464" s="24" t="s">
        <v>1447</v>
      </c>
      <c r="E464" s="14" t="s">
        <v>60</v>
      </c>
      <c r="F464" s="15">
        <v>45117</v>
      </c>
      <c r="G464" s="14">
        <v>12</v>
      </c>
      <c r="H464" s="15">
        <v>45483</v>
      </c>
      <c r="I464" s="16" t="s">
        <v>2500</v>
      </c>
      <c r="J464" s="12" t="s">
        <v>2422</v>
      </c>
      <c r="K464" s="14" t="s">
        <v>34</v>
      </c>
      <c r="L464" s="14" t="s">
        <v>2499</v>
      </c>
      <c r="M464" s="17">
        <v>20000</v>
      </c>
      <c r="N464" s="25">
        <v>20000</v>
      </c>
      <c r="O464" s="17">
        <v>0</v>
      </c>
      <c r="P464" s="13">
        <v>1</v>
      </c>
    </row>
    <row r="465" spans="1:16" ht="84" x14ac:dyDescent="0.25">
      <c r="A465" s="27">
        <v>463</v>
      </c>
      <c r="B465" s="24" t="s">
        <v>1448</v>
      </c>
      <c r="C465" s="24" t="s">
        <v>1449</v>
      </c>
      <c r="D465" s="24" t="s">
        <v>1450</v>
      </c>
      <c r="E465" s="14" t="s">
        <v>2292</v>
      </c>
      <c r="F465" s="15">
        <v>45117</v>
      </c>
      <c r="G465" s="14">
        <v>12</v>
      </c>
      <c r="H465" s="15">
        <v>45483</v>
      </c>
      <c r="I465" s="16" t="s">
        <v>2500</v>
      </c>
      <c r="J465" s="12" t="s">
        <v>2422</v>
      </c>
      <c r="K465" s="14" t="s">
        <v>36</v>
      </c>
      <c r="L465" s="14" t="s">
        <v>2499</v>
      </c>
      <c r="M465" s="17">
        <v>20000</v>
      </c>
      <c r="N465" s="25">
        <v>20000</v>
      </c>
      <c r="O465" s="17">
        <v>0</v>
      </c>
      <c r="P465" s="13">
        <v>1</v>
      </c>
    </row>
    <row r="466" spans="1:16" ht="84" x14ac:dyDescent="0.25">
      <c r="A466" s="27">
        <v>464</v>
      </c>
      <c r="B466" s="24" t="s">
        <v>1451</v>
      </c>
      <c r="C466" s="24" t="s">
        <v>1452</v>
      </c>
      <c r="D466" s="24" t="s">
        <v>1453</v>
      </c>
      <c r="E466" s="14" t="s">
        <v>2308</v>
      </c>
      <c r="F466" s="15">
        <v>45110</v>
      </c>
      <c r="G466" s="14">
        <v>12</v>
      </c>
      <c r="H466" s="15">
        <v>45476</v>
      </c>
      <c r="I466" s="16" t="s">
        <v>2500</v>
      </c>
      <c r="J466" s="12" t="s">
        <v>2422</v>
      </c>
      <c r="K466" s="14" t="s">
        <v>19</v>
      </c>
      <c r="L466" s="14" t="s">
        <v>2499</v>
      </c>
      <c r="M466" s="17">
        <v>20000</v>
      </c>
      <c r="N466" s="25">
        <v>20000</v>
      </c>
      <c r="O466" s="17">
        <v>0</v>
      </c>
      <c r="P466" s="13">
        <v>1</v>
      </c>
    </row>
    <row r="467" spans="1:16" ht="84" x14ac:dyDescent="0.25">
      <c r="A467" s="27">
        <v>465</v>
      </c>
      <c r="B467" s="24" t="s">
        <v>1454</v>
      </c>
      <c r="C467" s="24" t="s">
        <v>1455</v>
      </c>
      <c r="D467" s="24" t="s">
        <v>1456</v>
      </c>
      <c r="E467" s="14" t="s">
        <v>2295</v>
      </c>
      <c r="F467" s="15">
        <v>45117</v>
      </c>
      <c r="G467" s="14">
        <v>12</v>
      </c>
      <c r="H467" s="15">
        <v>45483</v>
      </c>
      <c r="I467" s="16" t="s">
        <v>2500</v>
      </c>
      <c r="J467" s="12" t="s">
        <v>2422</v>
      </c>
      <c r="K467" s="14" t="s">
        <v>17</v>
      </c>
      <c r="L467" s="14" t="s">
        <v>2499</v>
      </c>
      <c r="M467" s="17">
        <v>20000</v>
      </c>
      <c r="N467" s="25">
        <v>20000</v>
      </c>
      <c r="O467" s="17">
        <v>0</v>
      </c>
      <c r="P467" s="13">
        <v>1</v>
      </c>
    </row>
    <row r="468" spans="1:16" ht="84" x14ac:dyDescent="0.25">
      <c r="A468" s="27">
        <v>466</v>
      </c>
      <c r="B468" s="24" t="s">
        <v>1457</v>
      </c>
      <c r="C468" s="24" t="s">
        <v>1458</v>
      </c>
      <c r="D468" s="24" t="s">
        <v>1459</v>
      </c>
      <c r="E468" s="14" t="s">
        <v>2365</v>
      </c>
      <c r="F468" s="15">
        <v>45110</v>
      </c>
      <c r="G468" s="14">
        <v>12</v>
      </c>
      <c r="H468" s="15">
        <v>45476</v>
      </c>
      <c r="I468" s="16" t="s">
        <v>2500</v>
      </c>
      <c r="J468" s="12" t="s">
        <v>2422</v>
      </c>
      <c r="K468" s="14" t="s">
        <v>17</v>
      </c>
      <c r="L468" s="14" t="s">
        <v>2499</v>
      </c>
      <c r="M468" s="17">
        <v>20000</v>
      </c>
      <c r="N468" s="25">
        <v>20000</v>
      </c>
      <c r="O468" s="17">
        <v>0</v>
      </c>
      <c r="P468" s="13">
        <v>1</v>
      </c>
    </row>
    <row r="469" spans="1:16" ht="84" x14ac:dyDescent="0.25">
      <c r="A469" s="27">
        <v>467</v>
      </c>
      <c r="B469" s="24" t="s">
        <v>1460</v>
      </c>
      <c r="C469" s="24" t="s">
        <v>1461</v>
      </c>
      <c r="D469" s="24" t="s">
        <v>1462</v>
      </c>
      <c r="E469" s="14" t="s">
        <v>2403</v>
      </c>
      <c r="F469" s="15">
        <v>45117</v>
      </c>
      <c r="G469" s="14">
        <v>12</v>
      </c>
      <c r="H469" s="15">
        <v>45483</v>
      </c>
      <c r="I469" s="16" t="s">
        <v>2500</v>
      </c>
      <c r="J469" s="12" t="s">
        <v>2422</v>
      </c>
      <c r="K469" s="14" t="s">
        <v>25</v>
      </c>
      <c r="L469" s="14" t="s">
        <v>2499</v>
      </c>
      <c r="M469" s="17">
        <v>20000</v>
      </c>
      <c r="N469" s="25">
        <v>20000</v>
      </c>
      <c r="O469" s="17">
        <v>0</v>
      </c>
      <c r="P469" s="13">
        <v>1</v>
      </c>
    </row>
    <row r="470" spans="1:16" ht="84" x14ac:dyDescent="0.25">
      <c r="A470" s="27">
        <v>468</v>
      </c>
      <c r="B470" s="24" t="s">
        <v>1463</v>
      </c>
      <c r="C470" s="24" t="s">
        <v>1464</v>
      </c>
      <c r="D470" s="24" t="s">
        <v>1465</v>
      </c>
      <c r="E470" s="14" t="s">
        <v>2292</v>
      </c>
      <c r="F470" s="15">
        <v>45117</v>
      </c>
      <c r="G470" s="14">
        <v>8</v>
      </c>
      <c r="H470" s="15">
        <v>45361</v>
      </c>
      <c r="I470" s="16" t="s">
        <v>2500</v>
      </c>
      <c r="J470" s="12" t="s">
        <v>2422</v>
      </c>
      <c r="K470" s="14" t="s">
        <v>25</v>
      </c>
      <c r="L470" s="14" t="s">
        <v>2499</v>
      </c>
      <c r="M470" s="17">
        <v>20000</v>
      </c>
      <c r="N470" s="25">
        <v>20000</v>
      </c>
      <c r="O470" s="17">
        <v>0</v>
      </c>
      <c r="P470" s="13">
        <v>1</v>
      </c>
    </row>
    <row r="471" spans="1:16" ht="84" x14ac:dyDescent="0.25">
      <c r="A471" s="27">
        <v>469</v>
      </c>
      <c r="B471" s="24" t="s">
        <v>1466</v>
      </c>
      <c r="C471" s="24" t="s">
        <v>1467</v>
      </c>
      <c r="D471" s="24" t="s">
        <v>1468</v>
      </c>
      <c r="E471" s="14" t="s">
        <v>2394</v>
      </c>
      <c r="F471" s="15">
        <v>45110</v>
      </c>
      <c r="G471" s="14">
        <v>12</v>
      </c>
      <c r="H471" s="15">
        <v>45476</v>
      </c>
      <c r="I471" s="16" t="s">
        <v>2500</v>
      </c>
      <c r="J471" s="12" t="s">
        <v>2422</v>
      </c>
      <c r="K471" s="14" t="s">
        <v>25</v>
      </c>
      <c r="L471" s="14" t="s">
        <v>2499</v>
      </c>
      <c r="M471" s="17">
        <v>20000</v>
      </c>
      <c r="N471" s="25">
        <v>20000</v>
      </c>
      <c r="O471" s="17">
        <v>0</v>
      </c>
      <c r="P471" s="13">
        <v>1</v>
      </c>
    </row>
    <row r="472" spans="1:16" ht="84" x14ac:dyDescent="0.25">
      <c r="A472" s="27">
        <v>470</v>
      </c>
      <c r="B472" s="24" t="s">
        <v>1469</v>
      </c>
      <c r="C472" s="24" t="s">
        <v>1470</v>
      </c>
      <c r="D472" s="24" t="s">
        <v>1471</v>
      </c>
      <c r="E472" s="14" t="s">
        <v>2414</v>
      </c>
      <c r="F472" s="15">
        <v>45110</v>
      </c>
      <c r="G472" s="14">
        <v>12</v>
      </c>
      <c r="H472" s="15">
        <v>45476</v>
      </c>
      <c r="I472" s="16" t="s">
        <v>2500</v>
      </c>
      <c r="J472" s="12" t="s">
        <v>2422</v>
      </c>
      <c r="K472" s="14" t="s">
        <v>25</v>
      </c>
      <c r="L472" s="14" t="s">
        <v>2499</v>
      </c>
      <c r="M472" s="17">
        <v>20000</v>
      </c>
      <c r="N472" s="25">
        <v>20000</v>
      </c>
      <c r="O472" s="17">
        <v>0</v>
      </c>
      <c r="P472" s="13">
        <v>1</v>
      </c>
    </row>
    <row r="473" spans="1:16" ht="84" x14ac:dyDescent="0.25">
      <c r="A473" s="27">
        <v>471</v>
      </c>
      <c r="B473" s="24" t="s">
        <v>1472</v>
      </c>
      <c r="C473" s="24" t="s">
        <v>1473</v>
      </c>
      <c r="D473" s="24" t="s">
        <v>1474</v>
      </c>
      <c r="E473" s="14" t="s">
        <v>2360</v>
      </c>
      <c r="F473" s="15">
        <v>45110</v>
      </c>
      <c r="G473" s="14">
        <v>12</v>
      </c>
      <c r="H473" s="15">
        <v>45476</v>
      </c>
      <c r="I473" s="16" t="s">
        <v>2500</v>
      </c>
      <c r="J473" s="12" t="s">
        <v>2422</v>
      </c>
      <c r="K473" s="14" t="s">
        <v>19</v>
      </c>
      <c r="L473" s="14" t="s">
        <v>2499</v>
      </c>
      <c r="M473" s="17">
        <v>20000</v>
      </c>
      <c r="N473" s="25">
        <v>20000</v>
      </c>
      <c r="O473" s="17">
        <v>0</v>
      </c>
      <c r="P473" s="13">
        <v>1</v>
      </c>
    </row>
    <row r="474" spans="1:16" ht="84" x14ac:dyDescent="0.25">
      <c r="A474" s="27">
        <v>472</v>
      </c>
      <c r="B474" s="24" t="s">
        <v>1475</v>
      </c>
      <c r="C474" s="24" t="s">
        <v>1476</v>
      </c>
      <c r="D474" s="24" t="s">
        <v>1477</v>
      </c>
      <c r="E474" s="14" t="s">
        <v>2268</v>
      </c>
      <c r="F474" s="15">
        <v>45110</v>
      </c>
      <c r="G474" s="14">
        <v>8</v>
      </c>
      <c r="H474" s="15">
        <v>45354</v>
      </c>
      <c r="I474" s="16" t="s">
        <v>2500</v>
      </c>
      <c r="J474" s="12" t="s">
        <v>2422</v>
      </c>
      <c r="K474" s="14" t="s">
        <v>36</v>
      </c>
      <c r="L474" s="14" t="s">
        <v>2499</v>
      </c>
      <c r="M474" s="17">
        <v>20000</v>
      </c>
      <c r="N474" s="25">
        <v>20000</v>
      </c>
      <c r="O474" s="17">
        <v>0</v>
      </c>
      <c r="P474" s="13">
        <v>1</v>
      </c>
    </row>
    <row r="475" spans="1:16" ht="84" x14ac:dyDescent="0.25">
      <c r="A475" s="27">
        <v>473</v>
      </c>
      <c r="B475" s="24" t="s">
        <v>1478</v>
      </c>
      <c r="C475" s="24" t="s">
        <v>1479</v>
      </c>
      <c r="D475" s="24" t="s">
        <v>1480</v>
      </c>
      <c r="E475" s="14" t="s">
        <v>2299</v>
      </c>
      <c r="F475" s="15">
        <v>45110</v>
      </c>
      <c r="G475" s="14">
        <v>12</v>
      </c>
      <c r="H475" s="15">
        <v>45476</v>
      </c>
      <c r="I475" s="16" t="s">
        <v>2500</v>
      </c>
      <c r="J475" s="12" t="s">
        <v>2422</v>
      </c>
      <c r="K475" s="14" t="s">
        <v>2480</v>
      </c>
      <c r="L475" s="14" t="s">
        <v>2499</v>
      </c>
      <c r="M475" s="17">
        <v>20000</v>
      </c>
      <c r="N475" s="25">
        <v>20000</v>
      </c>
      <c r="O475" s="17">
        <v>0</v>
      </c>
      <c r="P475" s="13">
        <v>1</v>
      </c>
    </row>
    <row r="476" spans="1:16" ht="84" x14ac:dyDescent="0.25">
      <c r="A476" s="27">
        <v>474</v>
      </c>
      <c r="B476" s="24" t="s">
        <v>1481</v>
      </c>
      <c r="C476" s="24" t="s">
        <v>1482</v>
      </c>
      <c r="D476" s="24" t="s">
        <v>1483</v>
      </c>
      <c r="E476" s="14" t="s">
        <v>2360</v>
      </c>
      <c r="F476" s="15">
        <v>45117</v>
      </c>
      <c r="G476" s="14">
        <v>12</v>
      </c>
      <c r="H476" s="15">
        <v>45483</v>
      </c>
      <c r="I476" s="16" t="s">
        <v>2500</v>
      </c>
      <c r="J476" s="12" t="s">
        <v>2422</v>
      </c>
      <c r="K476" s="14" t="s">
        <v>2481</v>
      </c>
      <c r="L476" s="14" t="s">
        <v>2499</v>
      </c>
      <c r="M476" s="17">
        <v>20000</v>
      </c>
      <c r="N476" s="25">
        <v>20000</v>
      </c>
      <c r="O476" s="17">
        <v>0</v>
      </c>
      <c r="P476" s="13">
        <v>1</v>
      </c>
    </row>
    <row r="477" spans="1:16" ht="84" x14ac:dyDescent="0.25">
      <c r="A477" s="27">
        <v>475</v>
      </c>
      <c r="B477" s="24" t="s">
        <v>1484</v>
      </c>
      <c r="C477" s="24" t="s">
        <v>1485</v>
      </c>
      <c r="D477" s="24" t="s">
        <v>1486</v>
      </c>
      <c r="E477" s="14" t="s">
        <v>2279</v>
      </c>
      <c r="F477" s="15">
        <v>45110</v>
      </c>
      <c r="G477" s="14">
        <v>12</v>
      </c>
      <c r="H477" s="15">
        <v>45476</v>
      </c>
      <c r="I477" s="16" t="s">
        <v>2500</v>
      </c>
      <c r="J477" s="12" t="s">
        <v>2422</v>
      </c>
      <c r="K477" s="14" t="s">
        <v>25</v>
      </c>
      <c r="L477" s="14" t="s">
        <v>2499</v>
      </c>
      <c r="M477" s="17">
        <v>20000</v>
      </c>
      <c r="N477" s="25">
        <v>20000</v>
      </c>
      <c r="O477" s="17">
        <v>0</v>
      </c>
      <c r="P477" s="13">
        <v>1</v>
      </c>
    </row>
    <row r="478" spans="1:16" ht="84" x14ac:dyDescent="0.25">
      <c r="A478" s="27">
        <v>476</v>
      </c>
      <c r="B478" s="24" t="s">
        <v>1487</v>
      </c>
      <c r="C478" s="24" t="s">
        <v>1488</v>
      </c>
      <c r="D478" s="24" t="s">
        <v>1489</v>
      </c>
      <c r="E478" s="14" t="s">
        <v>2379</v>
      </c>
      <c r="F478" s="15">
        <v>45110</v>
      </c>
      <c r="G478" s="14">
        <v>12</v>
      </c>
      <c r="H478" s="15">
        <v>45476</v>
      </c>
      <c r="I478" s="16" t="s">
        <v>2500</v>
      </c>
      <c r="J478" s="12" t="s">
        <v>2422</v>
      </c>
      <c r="K478" s="14" t="s">
        <v>17</v>
      </c>
      <c r="L478" s="14" t="s">
        <v>2499</v>
      </c>
      <c r="M478" s="17">
        <v>20000</v>
      </c>
      <c r="N478" s="25">
        <v>20000</v>
      </c>
      <c r="O478" s="17">
        <v>0</v>
      </c>
      <c r="P478" s="13">
        <v>1</v>
      </c>
    </row>
    <row r="479" spans="1:16" ht="84" x14ac:dyDescent="0.25">
      <c r="A479" s="27">
        <v>477</v>
      </c>
      <c r="B479" s="24" t="s">
        <v>1490</v>
      </c>
      <c r="C479" s="24" t="s">
        <v>1491</v>
      </c>
      <c r="D479" s="24" t="s">
        <v>1492</v>
      </c>
      <c r="E479" s="14" t="s">
        <v>2308</v>
      </c>
      <c r="F479" s="15">
        <v>45117</v>
      </c>
      <c r="G479" s="14">
        <v>12</v>
      </c>
      <c r="H479" s="15">
        <v>45483</v>
      </c>
      <c r="I479" s="16" t="s">
        <v>2500</v>
      </c>
      <c r="J479" s="12" t="s">
        <v>2422</v>
      </c>
      <c r="K479" s="14" t="s">
        <v>2482</v>
      </c>
      <c r="L479" s="14" t="s">
        <v>2499</v>
      </c>
      <c r="M479" s="17">
        <v>20000</v>
      </c>
      <c r="N479" s="25">
        <v>20000</v>
      </c>
      <c r="O479" s="17">
        <v>0</v>
      </c>
      <c r="P479" s="13">
        <v>1</v>
      </c>
    </row>
    <row r="480" spans="1:16" ht="84" x14ac:dyDescent="0.25">
      <c r="A480" s="27">
        <v>478</v>
      </c>
      <c r="B480" s="24" t="s">
        <v>1493</v>
      </c>
      <c r="C480" s="24" t="s">
        <v>1494</v>
      </c>
      <c r="D480" s="24" t="s">
        <v>1495</v>
      </c>
      <c r="E480" s="14" t="s">
        <v>2292</v>
      </c>
      <c r="F480" s="15">
        <v>45117</v>
      </c>
      <c r="G480" s="14">
        <v>12</v>
      </c>
      <c r="H480" s="15">
        <v>45483</v>
      </c>
      <c r="I480" s="16" t="s">
        <v>2500</v>
      </c>
      <c r="J480" s="12" t="s">
        <v>2422</v>
      </c>
      <c r="K480" s="14" t="s">
        <v>25</v>
      </c>
      <c r="L480" s="14" t="s">
        <v>2499</v>
      </c>
      <c r="M480" s="17">
        <v>18700</v>
      </c>
      <c r="N480" s="25">
        <v>18700</v>
      </c>
      <c r="O480" s="17">
        <v>0</v>
      </c>
      <c r="P480" s="13">
        <v>1</v>
      </c>
    </row>
    <row r="481" spans="1:16" ht="84" x14ac:dyDescent="0.25">
      <c r="A481" s="27">
        <v>479</v>
      </c>
      <c r="B481" s="24" t="s">
        <v>1496</v>
      </c>
      <c r="C481" s="24" t="s">
        <v>1497</v>
      </c>
      <c r="D481" s="24" t="s">
        <v>1498</v>
      </c>
      <c r="E481" s="14" t="s">
        <v>2293</v>
      </c>
      <c r="F481" s="15">
        <v>45110</v>
      </c>
      <c r="G481" s="14">
        <v>4</v>
      </c>
      <c r="H481" s="15">
        <v>45233</v>
      </c>
      <c r="I481" s="16" t="s">
        <v>2500</v>
      </c>
      <c r="J481" s="12" t="s">
        <v>2422</v>
      </c>
      <c r="K481" s="14" t="s">
        <v>25</v>
      </c>
      <c r="L481" s="14" t="s">
        <v>2499</v>
      </c>
      <c r="M481" s="17">
        <v>8000</v>
      </c>
      <c r="N481" s="25">
        <v>8000</v>
      </c>
      <c r="O481" s="17">
        <v>0</v>
      </c>
      <c r="P481" s="13">
        <v>1</v>
      </c>
    </row>
    <row r="482" spans="1:16" ht="84" x14ac:dyDescent="0.25">
      <c r="A482" s="27">
        <v>480</v>
      </c>
      <c r="B482" s="24" t="s">
        <v>1499</v>
      </c>
      <c r="C482" s="24" t="s">
        <v>1500</v>
      </c>
      <c r="D482" s="24" t="s">
        <v>1501</v>
      </c>
      <c r="E482" s="14" t="s">
        <v>2269</v>
      </c>
      <c r="F482" s="15">
        <v>45110</v>
      </c>
      <c r="G482" s="14">
        <v>12</v>
      </c>
      <c r="H482" s="15">
        <v>45476</v>
      </c>
      <c r="I482" s="16" t="s">
        <v>2500</v>
      </c>
      <c r="J482" s="12" t="s">
        <v>2422</v>
      </c>
      <c r="K482" s="14" t="s">
        <v>26</v>
      </c>
      <c r="L482" s="14" t="s">
        <v>2499</v>
      </c>
      <c r="M482" s="17">
        <v>19600</v>
      </c>
      <c r="N482" s="25">
        <v>19600</v>
      </c>
      <c r="O482" s="17">
        <v>0</v>
      </c>
      <c r="P482" s="13">
        <v>1</v>
      </c>
    </row>
    <row r="483" spans="1:16" ht="84" x14ac:dyDescent="0.25">
      <c r="A483" s="27">
        <v>481</v>
      </c>
      <c r="B483" s="24" t="s">
        <v>1502</v>
      </c>
      <c r="C483" s="24" t="s">
        <v>1503</v>
      </c>
      <c r="D483" s="24" t="s">
        <v>1504</v>
      </c>
      <c r="E483" s="14" t="s">
        <v>2334</v>
      </c>
      <c r="F483" s="15">
        <v>45110</v>
      </c>
      <c r="G483" s="14">
        <v>8</v>
      </c>
      <c r="H483" s="15">
        <v>45354</v>
      </c>
      <c r="I483" s="16" t="s">
        <v>2500</v>
      </c>
      <c r="J483" s="12" t="s">
        <v>2422</v>
      </c>
      <c r="K483" s="14" t="s">
        <v>36</v>
      </c>
      <c r="L483" s="14" t="s">
        <v>2499</v>
      </c>
      <c r="M483" s="17">
        <v>10700</v>
      </c>
      <c r="N483" s="25">
        <v>10700</v>
      </c>
      <c r="O483" s="17">
        <v>0</v>
      </c>
      <c r="P483" s="13">
        <v>1</v>
      </c>
    </row>
    <row r="484" spans="1:16" ht="84" x14ac:dyDescent="0.25">
      <c r="A484" s="27">
        <v>482</v>
      </c>
      <c r="B484" s="24" t="s">
        <v>1505</v>
      </c>
      <c r="C484" s="24" t="s">
        <v>1506</v>
      </c>
      <c r="D484" s="24" t="s">
        <v>1507</v>
      </c>
      <c r="E484" s="14" t="s">
        <v>2352</v>
      </c>
      <c r="F484" s="15">
        <v>45117</v>
      </c>
      <c r="G484" s="14">
        <v>6</v>
      </c>
      <c r="H484" s="15">
        <v>45301</v>
      </c>
      <c r="I484" s="16" t="s">
        <v>2500</v>
      </c>
      <c r="J484" s="12" t="s">
        <v>2422</v>
      </c>
      <c r="K484" s="14" t="s">
        <v>25</v>
      </c>
      <c r="L484" s="14" t="s">
        <v>2499</v>
      </c>
      <c r="M484" s="17">
        <v>20000</v>
      </c>
      <c r="N484" s="25">
        <v>20000</v>
      </c>
      <c r="O484" s="17">
        <v>0</v>
      </c>
      <c r="P484" s="13">
        <v>1</v>
      </c>
    </row>
    <row r="485" spans="1:16" ht="84" x14ac:dyDescent="0.25">
      <c r="A485" s="27">
        <v>483</v>
      </c>
      <c r="B485" s="24" t="s">
        <v>1508</v>
      </c>
      <c r="C485" s="24" t="s">
        <v>1509</v>
      </c>
      <c r="D485" s="24" t="s">
        <v>1510</v>
      </c>
      <c r="E485" s="14" t="s">
        <v>2353</v>
      </c>
      <c r="F485" s="15">
        <v>45110</v>
      </c>
      <c r="G485" s="14">
        <v>12</v>
      </c>
      <c r="H485" s="15">
        <v>45476</v>
      </c>
      <c r="I485" s="16" t="s">
        <v>2500</v>
      </c>
      <c r="J485" s="12" t="s">
        <v>2422</v>
      </c>
      <c r="K485" s="14" t="s">
        <v>19</v>
      </c>
      <c r="L485" s="14" t="s">
        <v>2499</v>
      </c>
      <c r="M485" s="17">
        <v>20000</v>
      </c>
      <c r="N485" s="25">
        <v>20000</v>
      </c>
      <c r="O485" s="17">
        <v>0</v>
      </c>
      <c r="P485" s="13">
        <v>1</v>
      </c>
    </row>
    <row r="486" spans="1:16" ht="84" x14ac:dyDescent="0.25">
      <c r="A486" s="27">
        <v>484</v>
      </c>
      <c r="B486" s="24" t="s">
        <v>1511</v>
      </c>
      <c r="C486" s="24" t="s">
        <v>1512</v>
      </c>
      <c r="D486" s="24" t="s">
        <v>1513</v>
      </c>
      <c r="E486" s="14" t="s">
        <v>2276</v>
      </c>
      <c r="F486" s="15">
        <v>45117</v>
      </c>
      <c r="G486" s="14">
        <v>12</v>
      </c>
      <c r="H486" s="15">
        <v>45483</v>
      </c>
      <c r="I486" s="16" t="s">
        <v>2500</v>
      </c>
      <c r="J486" s="12" t="s">
        <v>2422</v>
      </c>
      <c r="K486" s="14" t="s">
        <v>21</v>
      </c>
      <c r="L486" s="14" t="s">
        <v>2499</v>
      </c>
      <c r="M486" s="17">
        <v>20000</v>
      </c>
      <c r="N486" s="25">
        <v>20000</v>
      </c>
      <c r="O486" s="17">
        <v>0</v>
      </c>
      <c r="P486" s="13">
        <v>1</v>
      </c>
    </row>
    <row r="487" spans="1:16" ht="84" x14ac:dyDescent="0.25">
      <c r="A487" s="27">
        <v>485</v>
      </c>
      <c r="B487" s="24" t="s">
        <v>1514</v>
      </c>
      <c r="C487" s="24" t="s">
        <v>1515</v>
      </c>
      <c r="D487" s="24" t="s">
        <v>1516</v>
      </c>
      <c r="E487" s="14" t="s">
        <v>2378</v>
      </c>
      <c r="F487" s="15">
        <v>45117</v>
      </c>
      <c r="G487" s="14">
        <v>12</v>
      </c>
      <c r="H487" s="15">
        <v>45483</v>
      </c>
      <c r="I487" s="16" t="s">
        <v>2500</v>
      </c>
      <c r="J487" s="12" t="s">
        <v>2422</v>
      </c>
      <c r="K487" s="14" t="s">
        <v>23</v>
      </c>
      <c r="L487" s="14" t="s">
        <v>2499</v>
      </c>
      <c r="M487" s="17">
        <v>20000</v>
      </c>
      <c r="N487" s="25">
        <v>20000</v>
      </c>
      <c r="O487" s="17">
        <v>0</v>
      </c>
      <c r="P487" s="13">
        <v>1</v>
      </c>
    </row>
    <row r="488" spans="1:16" ht="84" x14ac:dyDescent="0.25">
      <c r="A488" s="27">
        <v>486</v>
      </c>
      <c r="B488" s="24" t="s">
        <v>1517</v>
      </c>
      <c r="C488" s="24" t="s">
        <v>1518</v>
      </c>
      <c r="D488" s="24" t="s">
        <v>1519</v>
      </c>
      <c r="E488" s="14" t="s">
        <v>60</v>
      </c>
      <c r="F488" s="15">
        <v>45117</v>
      </c>
      <c r="G488" s="14">
        <v>12</v>
      </c>
      <c r="H488" s="15">
        <v>45483</v>
      </c>
      <c r="I488" s="16" t="s">
        <v>2500</v>
      </c>
      <c r="J488" s="12" t="s">
        <v>2422</v>
      </c>
      <c r="K488" s="14" t="s">
        <v>36</v>
      </c>
      <c r="L488" s="14" t="s">
        <v>2499</v>
      </c>
      <c r="M488" s="17">
        <v>20000</v>
      </c>
      <c r="N488" s="25">
        <v>20000</v>
      </c>
      <c r="O488" s="17">
        <v>0</v>
      </c>
      <c r="P488" s="13">
        <v>1</v>
      </c>
    </row>
    <row r="489" spans="1:16" ht="84" x14ac:dyDescent="0.25">
      <c r="A489" s="27">
        <v>487</v>
      </c>
      <c r="B489" s="24" t="s">
        <v>1520</v>
      </c>
      <c r="C489" s="24" t="s">
        <v>1521</v>
      </c>
      <c r="D489" s="24" t="s">
        <v>1522</v>
      </c>
      <c r="E489" s="14" t="s">
        <v>2359</v>
      </c>
      <c r="F489" s="15">
        <v>45117</v>
      </c>
      <c r="G489" s="14">
        <v>12</v>
      </c>
      <c r="H489" s="15">
        <v>45483</v>
      </c>
      <c r="I489" s="16" t="s">
        <v>2500</v>
      </c>
      <c r="J489" s="12" t="s">
        <v>2422</v>
      </c>
      <c r="K489" s="14" t="s">
        <v>25</v>
      </c>
      <c r="L489" s="14" t="s">
        <v>2499</v>
      </c>
      <c r="M489" s="17">
        <v>20000</v>
      </c>
      <c r="N489" s="25">
        <v>20000</v>
      </c>
      <c r="O489" s="17">
        <v>0</v>
      </c>
      <c r="P489" s="13">
        <v>1</v>
      </c>
    </row>
    <row r="490" spans="1:16" ht="84" x14ac:dyDescent="0.25">
      <c r="A490" s="27">
        <v>488</v>
      </c>
      <c r="B490" s="24" t="s">
        <v>1523</v>
      </c>
      <c r="C490" s="24" t="s">
        <v>1524</v>
      </c>
      <c r="D490" s="24" t="s">
        <v>1525</v>
      </c>
      <c r="E490" s="14" t="s">
        <v>2314</v>
      </c>
      <c r="F490" s="15">
        <v>45117</v>
      </c>
      <c r="G490" s="14">
        <v>10</v>
      </c>
      <c r="H490" s="15">
        <v>45422</v>
      </c>
      <c r="I490" s="16" t="s">
        <v>2500</v>
      </c>
      <c r="J490" s="12" t="s">
        <v>2422</v>
      </c>
      <c r="K490" s="14" t="s">
        <v>17</v>
      </c>
      <c r="L490" s="14" t="s">
        <v>2499</v>
      </c>
      <c r="M490" s="17">
        <v>20000</v>
      </c>
      <c r="N490" s="25">
        <v>20000</v>
      </c>
      <c r="O490" s="17">
        <v>0</v>
      </c>
      <c r="P490" s="13">
        <v>1</v>
      </c>
    </row>
    <row r="491" spans="1:16" ht="84" x14ac:dyDescent="0.25">
      <c r="A491" s="27">
        <v>489</v>
      </c>
      <c r="B491" s="24" t="s">
        <v>1526</v>
      </c>
      <c r="C491" s="24" t="s">
        <v>1527</v>
      </c>
      <c r="D491" s="24" t="s">
        <v>1528</v>
      </c>
      <c r="E491" s="14" t="s">
        <v>2350</v>
      </c>
      <c r="F491" s="15">
        <v>45117</v>
      </c>
      <c r="G491" s="14">
        <v>5</v>
      </c>
      <c r="H491" s="15">
        <v>45270</v>
      </c>
      <c r="I491" s="16" t="s">
        <v>2500</v>
      </c>
      <c r="J491" s="12" t="s">
        <v>2422</v>
      </c>
      <c r="K491" s="14" t="s">
        <v>26</v>
      </c>
      <c r="L491" s="14" t="s">
        <v>2499</v>
      </c>
      <c r="M491" s="17">
        <v>8000</v>
      </c>
      <c r="N491" s="25">
        <v>8000</v>
      </c>
      <c r="O491" s="17">
        <v>0</v>
      </c>
      <c r="P491" s="13">
        <v>1</v>
      </c>
    </row>
    <row r="492" spans="1:16" ht="84" x14ac:dyDescent="0.25">
      <c r="A492" s="27">
        <v>490</v>
      </c>
      <c r="B492" s="24" t="s">
        <v>1529</v>
      </c>
      <c r="C492" s="24" t="s">
        <v>1530</v>
      </c>
      <c r="D492" s="24" t="s">
        <v>1531</v>
      </c>
      <c r="E492" s="14" t="s">
        <v>2325</v>
      </c>
      <c r="F492" s="15">
        <v>45110</v>
      </c>
      <c r="G492" s="14">
        <v>12</v>
      </c>
      <c r="H492" s="15">
        <v>45476</v>
      </c>
      <c r="I492" s="16" t="s">
        <v>2500</v>
      </c>
      <c r="J492" s="12" t="s">
        <v>2422</v>
      </c>
      <c r="K492" s="14" t="s">
        <v>26</v>
      </c>
      <c r="L492" s="14" t="s">
        <v>2499</v>
      </c>
      <c r="M492" s="17">
        <v>20000</v>
      </c>
      <c r="N492" s="25">
        <v>20000</v>
      </c>
      <c r="O492" s="17">
        <v>0</v>
      </c>
      <c r="P492" s="13">
        <v>1</v>
      </c>
    </row>
    <row r="493" spans="1:16" ht="84" x14ac:dyDescent="0.25">
      <c r="A493" s="27">
        <v>491</v>
      </c>
      <c r="B493" s="24" t="s">
        <v>1532</v>
      </c>
      <c r="C493" s="24" t="s">
        <v>1533</v>
      </c>
      <c r="D493" s="24" t="s">
        <v>1534</v>
      </c>
      <c r="E493" s="14" t="s">
        <v>2266</v>
      </c>
      <c r="F493" s="15">
        <v>45117</v>
      </c>
      <c r="G493" s="14">
        <v>12</v>
      </c>
      <c r="H493" s="15">
        <v>45483</v>
      </c>
      <c r="I493" s="16" t="s">
        <v>2500</v>
      </c>
      <c r="J493" s="12" t="s">
        <v>2422</v>
      </c>
      <c r="K493" s="14" t="s">
        <v>25</v>
      </c>
      <c r="L493" s="14" t="s">
        <v>2499</v>
      </c>
      <c r="M493" s="17">
        <v>20000</v>
      </c>
      <c r="N493" s="25">
        <v>20000</v>
      </c>
      <c r="O493" s="17">
        <v>0</v>
      </c>
      <c r="P493" s="13">
        <v>1</v>
      </c>
    </row>
    <row r="494" spans="1:16" ht="84" x14ac:dyDescent="0.25">
      <c r="A494" s="27">
        <v>492</v>
      </c>
      <c r="B494" s="24" t="s">
        <v>1535</v>
      </c>
      <c r="C494" s="24" t="s">
        <v>1536</v>
      </c>
      <c r="D494" s="24" t="s">
        <v>1537</v>
      </c>
      <c r="E494" s="14" t="s">
        <v>2293</v>
      </c>
      <c r="F494" s="15">
        <v>45110</v>
      </c>
      <c r="G494" s="14">
        <v>12</v>
      </c>
      <c r="H494" s="15">
        <v>45476</v>
      </c>
      <c r="I494" s="16" t="s">
        <v>2500</v>
      </c>
      <c r="J494" s="12" t="s">
        <v>2422</v>
      </c>
      <c r="K494" s="14" t="s">
        <v>17</v>
      </c>
      <c r="L494" s="14" t="s">
        <v>2499</v>
      </c>
      <c r="M494" s="17">
        <v>18700</v>
      </c>
      <c r="N494" s="25">
        <v>18700</v>
      </c>
      <c r="O494" s="17">
        <v>0</v>
      </c>
      <c r="P494" s="13">
        <v>1</v>
      </c>
    </row>
    <row r="495" spans="1:16" ht="84" x14ac:dyDescent="0.25">
      <c r="A495" s="27">
        <v>493</v>
      </c>
      <c r="B495" s="24" t="s">
        <v>1538</v>
      </c>
      <c r="C495" s="24" t="s">
        <v>1539</v>
      </c>
      <c r="D495" s="24" t="s">
        <v>1540</v>
      </c>
      <c r="E495" s="14" t="s">
        <v>2269</v>
      </c>
      <c r="F495" s="15">
        <v>45117</v>
      </c>
      <c r="G495" s="14">
        <v>12</v>
      </c>
      <c r="H495" s="15">
        <v>45483</v>
      </c>
      <c r="I495" s="16" t="s">
        <v>2500</v>
      </c>
      <c r="J495" s="12" t="s">
        <v>2422</v>
      </c>
      <c r="K495" s="14" t="s">
        <v>19</v>
      </c>
      <c r="L495" s="14" t="s">
        <v>2499</v>
      </c>
      <c r="M495" s="17">
        <v>19700</v>
      </c>
      <c r="N495" s="25">
        <v>19700</v>
      </c>
      <c r="O495" s="17">
        <v>0</v>
      </c>
      <c r="P495" s="13">
        <v>1</v>
      </c>
    </row>
    <row r="496" spans="1:16" ht="84" x14ac:dyDescent="0.25">
      <c r="A496" s="27">
        <v>494</v>
      </c>
      <c r="B496" s="24" t="s">
        <v>1541</v>
      </c>
      <c r="C496" s="24" t="s">
        <v>1542</v>
      </c>
      <c r="D496" s="24" t="s">
        <v>1543</v>
      </c>
      <c r="E496" s="14" t="s">
        <v>2289</v>
      </c>
      <c r="F496" s="15">
        <v>45110</v>
      </c>
      <c r="G496" s="14">
        <v>12</v>
      </c>
      <c r="H496" s="15">
        <v>45476</v>
      </c>
      <c r="I496" s="16" t="s">
        <v>2500</v>
      </c>
      <c r="J496" s="12" t="s">
        <v>2422</v>
      </c>
      <c r="K496" s="14" t="s">
        <v>2444</v>
      </c>
      <c r="L496" s="14" t="s">
        <v>2499</v>
      </c>
      <c r="M496" s="17">
        <v>18000</v>
      </c>
      <c r="N496" s="25">
        <v>18000</v>
      </c>
      <c r="O496" s="17">
        <v>0</v>
      </c>
      <c r="P496" s="13">
        <v>1</v>
      </c>
    </row>
    <row r="497" spans="1:16" ht="84" x14ac:dyDescent="0.25">
      <c r="A497" s="27">
        <v>495</v>
      </c>
      <c r="B497" s="24" t="s">
        <v>1544</v>
      </c>
      <c r="C497" s="24" t="s">
        <v>1545</v>
      </c>
      <c r="D497" s="24" t="s">
        <v>1546</v>
      </c>
      <c r="E497" s="14" t="s">
        <v>2385</v>
      </c>
      <c r="F497" s="15">
        <v>45117</v>
      </c>
      <c r="G497" s="14">
        <v>12</v>
      </c>
      <c r="H497" s="15">
        <v>45483</v>
      </c>
      <c r="I497" s="16" t="s">
        <v>2500</v>
      </c>
      <c r="J497" s="12" t="s">
        <v>2422</v>
      </c>
      <c r="K497" s="14" t="s">
        <v>50</v>
      </c>
      <c r="L497" s="14" t="s">
        <v>2499</v>
      </c>
      <c r="M497" s="17">
        <v>20000</v>
      </c>
      <c r="N497" s="25">
        <v>20000</v>
      </c>
      <c r="O497" s="17">
        <v>0</v>
      </c>
      <c r="P497" s="13">
        <v>1</v>
      </c>
    </row>
    <row r="498" spans="1:16" ht="84" x14ac:dyDescent="0.25">
      <c r="A498" s="27">
        <v>496</v>
      </c>
      <c r="B498" s="24" t="s">
        <v>1547</v>
      </c>
      <c r="C498" s="24" t="s">
        <v>1548</v>
      </c>
      <c r="D498" s="24" t="s">
        <v>1549</v>
      </c>
      <c r="E498" s="14" t="s">
        <v>2345</v>
      </c>
      <c r="F498" s="15">
        <v>45117</v>
      </c>
      <c r="G498" s="14">
        <v>12</v>
      </c>
      <c r="H498" s="15">
        <v>45483</v>
      </c>
      <c r="I498" s="16" t="s">
        <v>2500</v>
      </c>
      <c r="J498" s="12" t="s">
        <v>2422</v>
      </c>
      <c r="K498" s="14" t="s">
        <v>41</v>
      </c>
      <c r="L498" s="14" t="s">
        <v>2499</v>
      </c>
      <c r="M498" s="17">
        <v>20000</v>
      </c>
      <c r="N498" s="25">
        <v>20000</v>
      </c>
      <c r="O498" s="17">
        <v>0</v>
      </c>
      <c r="P498" s="13">
        <v>1</v>
      </c>
    </row>
    <row r="499" spans="1:16" ht="84" x14ac:dyDescent="0.25">
      <c r="A499" s="27">
        <v>497</v>
      </c>
      <c r="B499" s="24" t="s">
        <v>1550</v>
      </c>
      <c r="C499" s="24" t="s">
        <v>1551</v>
      </c>
      <c r="D499" s="24" t="s">
        <v>1552</v>
      </c>
      <c r="E499" s="14" t="s">
        <v>2306</v>
      </c>
      <c r="F499" s="15">
        <v>45110</v>
      </c>
      <c r="G499" s="14">
        <v>12</v>
      </c>
      <c r="H499" s="15">
        <v>45476</v>
      </c>
      <c r="I499" s="16" t="s">
        <v>2500</v>
      </c>
      <c r="J499" s="12" t="s">
        <v>2422</v>
      </c>
      <c r="K499" s="14" t="s">
        <v>25</v>
      </c>
      <c r="L499" s="14" t="s">
        <v>2499</v>
      </c>
      <c r="M499" s="17">
        <v>20000</v>
      </c>
      <c r="N499" s="25">
        <v>20000</v>
      </c>
      <c r="O499" s="17">
        <v>0</v>
      </c>
      <c r="P499" s="13">
        <v>1</v>
      </c>
    </row>
    <row r="500" spans="1:16" ht="84" x14ac:dyDescent="0.25">
      <c r="A500" s="27">
        <v>498</v>
      </c>
      <c r="B500" s="24" t="s">
        <v>1553</v>
      </c>
      <c r="C500" s="24" t="s">
        <v>1554</v>
      </c>
      <c r="D500" s="24" t="s">
        <v>1555</v>
      </c>
      <c r="E500" s="14" t="s">
        <v>2292</v>
      </c>
      <c r="F500" s="15">
        <v>45110</v>
      </c>
      <c r="G500" s="14">
        <v>8</v>
      </c>
      <c r="H500" s="15">
        <v>45354</v>
      </c>
      <c r="I500" s="16" t="s">
        <v>2500</v>
      </c>
      <c r="J500" s="12" t="s">
        <v>2422</v>
      </c>
      <c r="K500" s="14" t="s">
        <v>2515</v>
      </c>
      <c r="L500" s="14" t="s">
        <v>2499</v>
      </c>
      <c r="M500" s="17">
        <v>20000</v>
      </c>
      <c r="N500" s="25">
        <v>20000</v>
      </c>
      <c r="O500" s="17">
        <v>0</v>
      </c>
      <c r="P500" s="13">
        <v>1</v>
      </c>
    </row>
    <row r="501" spans="1:16" ht="84" x14ac:dyDescent="0.25">
      <c r="A501" s="27">
        <v>499</v>
      </c>
      <c r="B501" s="24" t="s">
        <v>1556</v>
      </c>
      <c r="C501" s="24" t="s">
        <v>1557</v>
      </c>
      <c r="D501" s="24" t="s">
        <v>1558</v>
      </c>
      <c r="E501" s="14" t="s">
        <v>2391</v>
      </c>
      <c r="F501" s="15">
        <v>45117</v>
      </c>
      <c r="G501" s="14">
        <v>12</v>
      </c>
      <c r="H501" s="15">
        <v>45483</v>
      </c>
      <c r="I501" s="16" t="s">
        <v>2500</v>
      </c>
      <c r="J501" s="12" t="s">
        <v>2422</v>
      </c>
      <c r="K501" s="14" t="s">
        <v>19</v>
      </c>
      <c r="L501" s="14" t="s">
        <v>2499</v>
      </c>
      <c r="M501" s="17">
        <v>19700</v>
      </c>
      <c r="N501" s="25">
        <v>19700</v>
      </c>
      <c r="O501" s="17">
        <v>0</v>
      </c>
      <c r="P501" s="13">
        <v>1</v>
      </c>
    </row>
    <row r="502" spans="1:16" ht="84" x14ac:dyDescent="0.25">
      <c r="A502" s="27">
        <v>500</v>
      </c>
      <c r="B502" s="24" t="s">
        <v>1559</v>
      </c>
      <c r="C502" s="24" t="s">
        <v>1560</v>
      </c>
      <c r="D502" s="24" t="s">
        <v>1561</v>
      </c>
      <c r="E502" s="14" t="s">
        <v>2415</v>
      </c>
      <c r="F502" s="15">
        <v>45117</v>
      </c>
      <c r="G502" s="14">
        <v>12</v>
      </c>
      <c r="H502" s="15">
        <v>45483</v>
      </c>
      <c r="I502" s="16" t="s">
        <v>2500</v>
      </c>
      <c r="J502" s="12" t="s">
        <v>2422</v>
      </c>
      <c r="K502" s="14" t="s">
        <v>25</v>
      </c>
      <c r="L502" s="14" t="s">
        <v>2499</v>
      </c>
      <c r="M502" s="17">
        <v>20000</v>
      </c>
      <c r="N502" s="25">
        <v>20000</v>
      </c>
      <c r="O502" s="17">
        <v>0</v>
      </c>
      <c r="P502" s="13">
        <v>1</v>
      </c>
    </row>
    <row r="503" spans="1:16" ht="84" x14ac:dyDescent="0.25">
      <c r="A503" s="27">
        <v>501</v>
      </c>
      <c r="B503" s="24" t="s">
        <v>1562</v>
      </c>
      <c r="C503" s="24" t="s">
        <v>1563</v>
      </c>
      <c r="D503" s="24" t="s">
        <v>1564</v>
      </c>
      <c r="E503" s="14" t="s">
        <v>2303</v>
      </c>
      <c r="F503" s="15">
        <v>45117</v>
      </c>
      <c r="G503" s="14">
        <v>12</v>
      </c>
      <c r="H503" s="15">
        <v>45483</v>
      </c>
      <c r="I503" s="16" t="s">
        <v>2500</v>
      </c>
      <c r="J503" s="12" t="s">
        <v>2422</v>
      </c>
      <c r="K503" s="14" t="s">
        <v>21</v>
      </c>
      <c r="L503" s="14" t="s">
        <v>2499</v>
      </c>
      <c r="M503" s="17">
        <v>20000</v>
      </c>
      <c r="N503" s="25">
        <v>20000</v>
      </c>
      <c r="O503" s="17">
        <v>0</v>
      </c>
      <c r="P503" s="13">
        <v>1</v>
      </c>
    </row>
    <row r="504" spans="1:16" ht="84" x14ac:dyDescent="0.25">
      <c r="A504" s="27">
        <v>502</v>
      </c>
      <c r="B504" s="24" t="s">
        <v>1565</v>
      </c>
      <c r="C504" s="24" t="s">
        <v>1566</v>
      </c>
      <c r="D504" s="24" t="s">
        <v>1567</v>
      </c>
      <c r="E504" s="14" t="s">
        <v>2264</v>
      </c>
      <c r="F504" s="15">
        <v>45117</v>
      </c>
      <c r="G504" s="14">
        <v>12</v>
      </c>
      <c r="H504" s="15">
        <v>45483</v>
      </c>
      <c r="I504" s="16" t="s">
        <v>2500</v>
      </c>
      <c r="J504" s="12" t="s">
        <v>2422</v>
      </c>
      <c r="K504" s="14" t="s">
        <v>25</v>
      </c>
      <c r="L504" s="14" t="s">
        <v>2499</v>
      </c>
      <c r="M504" s="17">
        <v>20000</v>
      </c>
      <c r="N504" s="25">
        <v>20000</v>
      </c>
      <c r="O504" s="17">
        <v>0</v>
      </c>
      <c r="P504" s="13">
        <v>1</v>
      </c>
    </row>
    <row r="505" spans="1:16" ht="84" x14ac:dyDescent="0.25">
      <c r="A505" s="27">
        <v>503</v>
      </c>
      <c r="B505" s="24" t="s">
        <v>1568</v>
      </c>
      <c r="C505" s="24" t="s">
        <v>1569</v>
      </c>
      <c r="D505" s="24" t="s">
        <v>1570</v>
      </c>
      <c r="E505" s="14" t="s">
        <v>2317</v>
      </c>
      <c r="F505" s="15">
        <v>45110</v>
      </c>
      <c r="G505" s="14">
        <v>12</v>
      </c>
      <c r="H505" s="15">
        <v>45476</v>
      </c>
      <c r="I505" s="16" t="s">
        <v>2500</v>
      </c>
      <c r="J505" s="12" t="s">
        <v>2422</v>
      </c>
      <c r="K505" s="14" t="s">
        <v>19</v>
      </c>
      <c r="L505" s="14" t="s">
        <v>2499</v>
      </c>
      <c r="M505" s="17">
        <v>20000</v>
      </c>
      <c r="N505" s="25">
        <v>20000</v>
      </c>
      <c r="O505" s="17">
        <v>0</v>
      </c>
      <c r="P505" s="13">
        <v>1</v>
      </c>
    </row>
    <row r="506" spans="1:16" ht="84" x14ac:dyDescent="0.25">
      <c r="A506" s="27">
        <v>504</v>
      </c>
      <c r="B506" s="24" t="s">
        <v>1571</v>
      </c>
      <c r="C506" s="24" t="s">
        <v>1572</v>
      </c>
      <c r="D506" s="24" t="s">
        <v>1573</v>
      </c>
      <c r="E506" s="14" t="s">
        <v>2292</v>
      </c>
      <c r="F506" s="15">
        <v>45110</v>
      </c>
      <c r="G506" s="14">
        <v>12</v>
      </c>
      <c r="H506" s="15">
        <v>45476</v>
      </c>
      <c r="I506" s="16" t="s">
        <v>2500</v>
      </c>
      <c r="J506" s="12" t="s">
        <v>2422</v>
      </c>
      <c r="K506" s="14" t="s">
        <v>25</v>
      </c>
      <c r="L506" s="14" t="s">
        <v>2499</v>
      </c>
      <c r="M506" s="17">
        <v>20000</v>
      </c>
      <c r="N506" s="25">
        <v>20000</v>
      </c>
      <c r="O506" s="17">
        <v>0</v>
      </c>
      <c r="P506" s="13">
        <v>1</v>
      </c>
    </row>
    <row r="507" spans="1:16" ht="84" x14ac:dyDescent="0.25">
      <c r="A507" s="27">
        <v>505</v>
      </c>
      <c r="B507" s="24" t="s">
        <v>1574</v>
      </c>
      <c r="C507" s="24" t="s">
        <v>1575</v>
      </c>
      <c r="D507" s="24" t="s">
        <v>1576</v>
      </c>
      <c r="E507" s="14" t="s">
        <v>2305</v>
      </c>
      <c r="F507" s="15">
        <v>45117</v>
      </c>
      <c r="G507" s="14">
        <v>12</v>
      </c>
      <c r="H507" s="15">
        <v>45483</v>
      </c>
      <c r="I507" s="16" t="s">
        <v>2500</v>
      </c>
      <c r="J507" s="12" t="s">
        <v>2422</v>
      </c>
      <c r="K507" s="14" t="s">
        <v>2430</v>
      </c>
      <c r="L507" s="14" t="s">
        <v>2499</v>
      </c>
      <c r="M507" s="17">
        <v>18000</v>
      </c>
      <c r="N507" s="25">
        <v>18000</v>
      </c>
      <c r="O507" s="17">
        <v>0</v>
      </c>
      <c r="P507" s="13">
        <v>1</v>
      </c>
    </row>
    <row r="508" spans="1:16" ht="84" x14ac:dyDescent="0.25">
      <c r="A508" s="27">
        <v>506</v>
      </c>
      <c r="B508" s="24" t="s">
        <v>1577</v>
      </c>
      <c r="C508" s="24" t="s">
        <v>1578</v>
      </c>
      <c r="D508" s="24" t="s">
        <v>1579</v>
      </c>
      <c r="E508" s="14" t="s">
        <v>2278</v>
      </c>
      <c r="F508" s="15">
        <v>45117</v>
      </c>
      <c r="G508" s="14">
        <v>12</v>
      </c>
      <c r="H508" s="15">
        <v>45483</v>
      </c>
      <c r="I508" s="16" t="s">
        <v>2500</v>
      </c>
      <c r="J508" s="12" t="s">
        <v>2422</v>
      </c>
      <c r="K508" s="14" t="s">
        <v>36</v>
      </c>
      <c r="L508" s="14" t="s">
        <v>2499</v>
      </c>
      <c r="M508" s="17">
        <v>20000</v>
      </c>
      <c r="N508" s="25">
        <v>20000</v>
      </c>
      <c r="O508" s="17">
        <v>0</v>
      </c>
      <c r="P508" s="13">
        <v>1</v>
      </c>
    </row>
    <row r="509" spans="1:16" ht="84" x14ac:dyDescent="0.25">
      <c r="A509" s="27">
        <v>507</v>
      </c>
      <c r="B509" s="24" t="s">
        <v>1580</v>
      </c>
      <c r="C509" s="24" t="s">
        <v>1581</v>
      </c>
      <c r="D509" s="24" t="s">
        <v>1582</v>
      </c>
      <c r="E509" s="14" t="s">
        <v>2263</v>
      </c>
      <c r="F509" s="15">
        <v>45117</v>
      </c>
      <c r="G509" s="14">
        <v>12</v>
      </c>
      <c r="H509" s="15">
        <v>45483</v>
      </c>
      <c r="I509" s="16" t="s">
        <v>2500</v>
      </c>
      <c r="J509" s="12" t="s">
        <v>2422</v>
      </c>
      <c r="K509" s="14" t="s">
        <v>36</v>
      </c>
      <c r="L509" s="14" t="s">
        <v>2499</v>
      </c>
      <c r="M509" s="17">
        <v>18000</v>
      </c>
      <c r="N509" s="25">
        <v>18000</v>
      </c>
      <c r="O509" s="17">
        <v>0</v>
      </c>
      <c r="P509" s="13">
        <v>1</v>
      </c>
    </row>
    <row r="510" spans="1:16" ht="84" x14ac:dyDescent="0.25">
      <c r="A510" s="27">
        <v>508</v>
      </c>
      <c r="B510" s="24" t="s">
        <v>1583</v>
      </c>
      <c r="C510" s="24" t="s">
        <v>1584</v>
      </c>
      <c r="D510" s="24" t="s">
        <v>1585</v>
      </c>
      <c r="E510" s="14" t="s">
        <v>2301</v>
      </c>
      <c r="F510" s="15">
        <v>45117</v>
      </c>
      <c r="G510" s="14">
        <v>12</v>
      </c>
      <c r="H510" s="15">
        <v>45483</v>
      </c>
      <c r="I510" s="16" t="s">
        <v>2500</v>
      </c>
      <c r="J510" s="12" t="s">
        <v>2422</v>
      </c>
      <c r="K510" s="14" t="s">
        <v>25</v>
      </c>
      <c r="L510" s="14" t="s">
        <v>2499</v>
      </c>
      <c r="M510" s="17">
        <v>20000</v>
      </c>
      <c r="N510" s="25">
        <v>20000</v>
      </c>
      <c r="O510" s="17">
        <v>0</v>
      </c>
      <c r="P510" s="13">
        <v>1</v>
      </c>
    </row>
    <row r="511" spans="1:16" ht="84" x14ac:dyDescent="0.25">
      <c r="A511" s="27">
        <v>509</v>
      </c>
      <c r="B511" s="24" t="s">
        <v>1586</v>
      </c>
      <c r="C511" s="24" t="s">
        <v>1587</v>
      </c>
      <c r="D511" s="24" t="s">
        <v>1588</v>
      </c>
      <c r="E511" s="14" t="s">
        <v>49</v>
      </c>
      <c r="F511" s="15">
        <v>45110</v>
      </c>
      <c r="G511" s="14">
        <v>10</v>
      </c>
      <c r="H511" s="15">
        <v>45415</v>
      </c>
      <c r="I511" s="16" t="s">
        <v>2500</v>
      </c>
      <c r="J511" s="12" t="s">
        <v>2422</v>
      </c>
      <c r="K511" s="14" t="s">
        <v>58</v>
      </c>
      <c r="L511" s="14" t="s">
        <v>2499</v>
      </c>
      <c r="M511" s="17">
        <v>10000</v>
      </c>
      <c r="N511" s="25">
        <v>10000</v>
      </c>
      <c r="O511" s="17">
        <v>0</v>
      </c>
      <c r="P511" s="13">
        <v>1</v>
      </c>
    </row>
    <row r="512" spans="1:16" ht="84" x14ac:dyDescent="0.25">
      <c r="A512" s="27">
        <v>510</v>
      </c>
      <c r="B512" s="24" t="s">
        <v>1589</v>
      </c>
      <c r="C512" s="24" t="s">
        <v>1590</v>
      </c>
      <c r="D512" s="24" t="s">
        <v>1591</v>
      </c>
      <c r="E512" s="14" t="s">
        <v>2298</v>
      </c>
      <c r="F512" s="15">
        <v>45117</v>
      </c>
      <c r="G512" s="14">
        <v>12</v>
      </c>
      <c r="H512" s="15">
        <v>45483</v>
      </c>
      <c r="I512" s="16" t="s">
        <v>2500</v>
      </c>
      <c r="J512" s="12" t="s">
        <v>2422</v>
      </c>
      <c r="K512" s="14" t="s">
        <v>26</v>
      </c>
      <c r="L512" s="14" t="s">
        <v>2499</v>
      </c>
      <c r="M512" s="17">
        <v>20000</v>
      </c>
      <c r="N512" s="25">
        <v>20000</v>
      </c>
      <c r="O512" s="17">
        <v>0</v>
      </c>
      <c r="P512" s="13">
        <v>1</v>
      </c>
    </row>
    <row r="513" spans="1:16" ht="84" x14ac:dyDescent="0.25">
      <c r="A513" s="27">
        <v>511</v>
      </c>
      <c r="B513" s="24" t="s">
        <v>1592</v>
      </c>
      <c r="C513" s="24" t="s">
        <v>1593</v>
      </c>
      <c r="D513" s="24" t="s">
        <v>1594</v>
      </c>
      <c r="E513" s="14" t="s">
        <v>60</v>
      </c>
      <c r="F513" s="15">
        <v>45110</v>
      </c>
      <c r="G513" s="14">
        <v>12</v>
      </c>
      <c r="H513" s="15">
        <v>45476</v>
      </c>
      <c r="I513" s="16" t="s">
        <v>2500</v>
      </c>
      <c r="J513" s="12" t="s">
        <v>2422</v>
      </c>
      <c r="K513" s="14" t="s">
        <v>2425</v>
      </c>
      <c r="L513" s="14" t="s">
        <v>2499</v>
      </c>
      <c r="M513" s="17">
        <v>20000</v>
      </c>
      <c r="N513" s="25">
        <v>20000</v>
      </c>
      <c r="O513" s="17">
        <v>0</v>
      </c>
      <c r="P513" s="13">
        <v>1</v>
      </c>
    </row>
    <row r="514" spans="1:16" ht="84" x14ac:dyDescent="0.25">
      <c r="A514" s="27">
        <v>512</v>
      </c>
      <c r="B514" s="24" t="s">
        <v>1595</v>
      </c>
      <c r="C514" s="24" t="s">
        <v>1596</v>
      </c>
      <c r="D514" s="24" t="s">
        <v>1597</v>
      </c>
      <c r="E514" s="14" t="s">
        <v>2283</v>
      </c>
      <c r="F514" s="15">
        <v>45117</v>
      </c>
      <c r="G514" s="14">
        <v>12</v>
      </c>
      <c r="H514" s="15">
        <v>45483</v>
      </c>
      <c r="I514" s="16" t="s">
        <v>2500</v>
      </c>
      <c r="J514" s="12" t="s">
        <v>2422</v>
      </c>
      <c r="K514" s="14" t="s">
        <v>2443</v>
      </c>
      <c r="L514" s="14" t="s">
        <v>2499</v>
      </c>
      <c r="M514" s="17">
        <v>20000</v>
      </c>
      <c r="N514" s="25">
        <v>20000</v>
      </c>
      <c r="O514" s="17">
        <v>0</v>
      </c>
      <c r="P514" s="13">
        <v>1</v>
      </c>
    </row>
    <row r="515" spans="1:16" ht="84" x14ac:dyDescent="0.25">
      <c r="A515" s="27">
        <v>513</v>
      </c>
      <c r="B515" s="24" t="s">
        <v>1598</v>
      </c>
      <c r="C515" s="24" t="s">
        <v>1599</v>
      </c>
      <c r="D515" s="24" t="s">
        <v>1600</v>
      </c>
      <c r="E515" s="14" t="s">
        <v>2335</v>
      </c>
      <c r="F515" s="15">
        <v>45117</v>
      </c>
      <c r="G515" s="14">
        <v>12</v>
      </c>
      <c r="H515" s="15">
        <v>45483</v>
      </c>
      <c r="I515" s="16" t="s">
        <v>2500</v>
      </c>
      <c r="J515" s="12" t="s">
        <v>2422</v>
      </c>
      <c r="K515" s="14" t="s">
        <v>19</v>
      </c>
      <c r="L515" s="14" t="s">
        <v>2499</v>
      </c>
      <c r="M515" s="17">
        <v>20000</v>
      </c>
      <c r="N515" s="25">
        <v>20000</v>
      </c>
      <c r="O515" s="17">
        <v>0</v>
      </c>
      <c r="P515" s="13">
        <v>1</v>
      </c>
    </row>
    <row r="516" spans="1:16" ht="84" x14ac:dyDescent="0.25">
      <c r="A516" s="27">
        <v>514</v>
      </c>
      <c r="B516" s="24" t="s">
        <v>1601</v>
      </c>
      <c r="C516" s="24" t="s">
        <v>1602</v>
      </c>
      <c r="D516" s="24" t="s">
        <v>1603</v>
      </c>
      <c r="E516" s="14" t="s">
        <v>2266</v>
      </c>
      <c r="F516" s="15">
        <v>45117</v>
      </c>
      <c r="G516" s="14">
        <v>12</v>
      </c>
      <c r="H516" s="15">
        <v>45483</v>
      </c>
      <c r="I516" s="16" t="s">
        <v>2500</v>
      </c>
      <c r="J516" s="12" t="s">
        <v>2422</v>
      </c>
      <c r="K516" s="14" t="s">
        <v>25</v>
      </c>
      <c r="L516" s="14" t="s">
        <v>2499</v>
      </c>
      <c r="M516" s="17">
        <v>20000</v>
      </c>
      <c r="N516" s="25">
        <v>20000</v>
      </c>
      <c r="O516" s="17">
        <v>0</v>
      </c>
      <c r="P516" s="13">
        <v>1</v>
      </c>
    </row>
    <row r="517" spans="1:16" ht="94.5" x14ac:dyDescent="0.25">
      <c r="A517" s="27">
        <v>515</v>
      </c>
      <c r="B517" s="24" t="s">
        <v>1604</v>
      </c>
      <c r="C517" s="24" t="s">
        <v>1605</v>
      </c>
      <c r="D517" s="24" t="s">
        <v>1606</v>
      </c>
      <c r="E517" s="14" t="s">
        <v>2267</v>
      </c>
      <c r="F517" s="15">
        <v>45110</v>
      </c>
      <c r="G517" s="14">
        <v>12</v>
      </c>
      <c r="H517" s="15">
        <v>45476</v>
      </c>
      <c r="I517" s="16" t="s">
        <v>2500</v>
      </c>
      <c r="J517" s="12" t="s">
        <v>2422</v>
      </c>
      <c r="K517" s="14" t="s">
        <v>2483</v>
      </c>
      <c r="L517" s="14" t="s">
        <v>2499</v>
      </c>
      <c r="M517" s="17">
        <v>18000</v>
      </c>
      <c r="N517" s="25">
        <v>18000</v>
      </c>
      <c r="O517" s="17">
        <v>0</v>
      </c>
      <c r="P517" s="13">
        <v>1</v>
      </c>
    </row>
    <row r="518" spans="1:16" ht="84" x14ac:dyDescent="0.25">
      <c r="A518" s="27">
        <v>516</v>
      </c>
      <c r="B518" s="24" t="s">
        <v>1607</v>
      </c>
      <c r="C518" s="24" t="s">
        <v>1608</v>
      </c>
      <c r="D518" s="24" t="s">
        <v>1609</v>
      </c>
      <c r="E518" s="14" t="s">
        <v>2305</v>
      </c>
      <c r="F518" s="15">
        <v>45117</v>
      </c>
      <c r="G518" s="14">
        <v>12</v>
      </c>
      <c r="H518" s="15">
        <v>45483</v>
      </c>
      <c r="I518" s="16" t="s">
        <v>2500</v>
      </c>
      <c r="J518" s="12" t="s">
        <v>2422</v>
      </c>
      <c r="K518" s="14" t="s">
        <v>2443</v>
      </c>
      <c r="L518" s="14" t="s">
        <v>2499</v>
      </c>
      <c r="M518" s="17">
        <v>20000</v>
      </c>
      <c r="N518" s="25">
        <v>20000</v>
      </c>
      <c r="O518" s="17">
        <v>0</v>
      </c>
      <c r="P518" s="13">
        <v>1</v>
      </c>
    </row>
    <row r="519" spans="1:16" ht="84" x14ac:dyDescent="0.25">
      <c r="A519" s="27">
        <v>517</v>
      </c>
      <c r="B519" s="24" t="s">
        <v>1610</v>
      </c>
      <c r="C519" s="24" t="s">
        <v>1611</v>
      </c>
      <c r="D519" s="24" t="s">
        <v>1612</v>
      </c>
      <c r="E519" s="14" t="s">
        <v>2362</v>
      </c>
      <c r="F519" s="15">
        <v>45117</v>
      </c>
      <c r="G519" s="14">
        <v>12</v>
      </c>
      <c r="H519" s="15">
        <v>45483</v>
      </c>
      <c r="I519" s="16" t="s">
        <v>2500</v>
      </c>
      <c r="J519" s="12" t="s">
        <v>2422</v>
      </c>
      <c r="K519" s="14" t="s">
        <v>33</v>
      </c>
      <c r="L519" s="14" t="s">
        <v>2499</v>
      </c>
      <c r="M519" s="17">
        <v>20000</v>
      </c>
      <c r="N519" s="25">
        <v>20000</v>
      </c>
      <c r="O519" s="17">
        <v>0</v>
      </c>
      <c r="P519" s="13">
        <v>1</v>
      </c>
    </row>
    <row r="520" spans="1:16" ht="84" x14ac:dyDescent="0.25">
      <c r="A520" s="27">
        <v>518</v>
      </c>
      <c r="B520" s="24" t="s">
        <v>1613</v>
      </c>
      <c r="C520" s="24" t="s">
        <v>1614</v>
      </c>
      <c r="D520" s="24" t="s">
        <v>1615</v>
      </c>
      <c r="E520" s="14" t="s">
        <v>2320</v>
      </c>
      <c r="F520" s="15">
        <v>45117</v>
      </c>
      <c r="G520" s="14">
        <v>12</v>
      </c>
      <c r="H520" s="15">
        <v>45483</v>
      </c>
      <c r="I520" s="16" t="s">
        <v>2500</v>
      </c>
      <c r="J520" s="12" t="s">
        <v>2422</v>
      </c>
      <c r="K520" s="14" t="s">
        <v>19</v>
      </c>
      <c r="L520" s="14" t="s">
        <v>2499</v>
      </c>
      <c r="M520" s="17">
        <v>19000</v>
      </c>
      <c r="N520" s="25">
        <v>19000</v>
      </c>
      <c r="O520" s="17">
        <v>0</v>
      </c>
      <c r="P520" s="13">
        <v>1</v>
      </c>
    </row>
    <row r="521" spans="1:16" ht="84" x14ac:dyDescent="0.25">
      <c r="A521" s="27">
        <v>519</v>
      </c>
      <c r="B521" s="24" t="s">
        <v>1616</v>
      </c>
      <c r="C521" s="24" t="s">
        <v>1617</v>
      </c>
      <c r="D521" s="24" t="s">
        <v>1618</v>
      </c>
      <c r="E521" s="14" t="s">
        <v>2279</v>
      </c>
      <c r="F521" s="15">
        <v>45110</v>
      </c>
      <c r="G521" s="14">
        <v>10</v>
      </c>
      <c r="H521" s="15">
        <v>45415</v>
      </c>
      <c r="I521" s="16" t="s">
        <v>2500</v>
      </c>
      <c r="J521" s="12" t="s">
        <v>2422</v>
      </c>
      <c r="K521" s="14" t="s">
        <v>25</v>
      </c>
      <c r="L521" s="14" t="s">
        <v>2499</v>
      </c>
      <c r="M521" s="17">
        <v>20000</v>
      </c>
      <c r="N521" s="25">
        <v>20000</v>
      </c>
      <c r="O521" s="17">
        <v>0</v>
      </c>
      <c r="P521" s="13">
        <v>1</v>
      </c>
    </row>
    <row r="522" spans="1:16" ht="94.5" x14ac:dyDescent="0.25">
      <c r="A522" s="27">
        <v>520</v>
      </c>
      <c r="B522" s="24" t="s">
        <v>1619</v>
      </c>
      <c r="C522" s="24" t="s">
        <v>1620</v>
      </c>
      <c r="D522" s="24" t="s">
        <v>1621</v>
      </c>
      <c r="E522" s="14" t="s">
        <v>2267</v>
      </c>
      <c r="F522" s="15">
        <v>45110</v>
      </c>
      <c r="G522" s="14">
        <v>12</v>
      </c>
      <c r="H522" s="15">
        <v>45476</v>
      </c>
      <c r="I522" s="16" t="s">
        <v>2500</v>
      </c>
      <c r="J522" s="12" t="s">
        <v>2422</v>
      </c>
      <c r="K522" s="14" t="s">
        <v>2484</v>
      </c>
      <c r="L522" s="14" t="s">
        <v>2499</v>
      </c>
      <c r="M522" s="17">
        <v>20000</v>
      </c>
      <c r="N522" s="25">
        <v>20000</v>
      </c>
      <c r="O522" s="17">
        <v>0</v>
      </c>
      <c r="P522" s="13">
        <v>1</v>
      </c>
    </row>
    <row r="523" spans="1:16" ht="84" x14ac:dyDescent="0.25">
      <c r="A523" s="27">
        <v>521</v>
      </c>
      <c r="B523" s="24" t="s">
        <v>1622</v>
      </c>
      <c r="C523" s="24" t="s">
        <v>1623</v>
      </c>
      <c r="D523" s="24" t="s">
        <v>1624</v>
      </c>
      <c r="E523" s="14" t="s">
        <v>2316</v>
      </c>
      <c r="F523" s="15">
        <v>45117</v>
      </c>
      <c r="G523" s="14">
        <v>12</v>
      </c>
      <c r="H523" s="15">
        <v>45483</v>
      </c>
      <c r="I523" s="16" t="s">
        <v>2500</v>
      </c>
      <c r="J523" s="12" t="s">
        <v>2422</v>
      </c>
      <c r="K523" s="14" t="s">
        <v>25</v>
      </c>
      <c r="L523" s="14" t="s">
        <v>2499</v>
      </c>
      <c r="M523" s="17">
        <v>20000</v>
      </c>
      <c r="N523" s="25">
        <v>20000</v>
      </c>
      <c r="O523" s="17">
        <v>0</v>
      </c>
      <c r="P523" s="13">
        <v>1</v>
      </c>
    </row>
    <row r="524" spans="1:16" ht="84" x14ac:dyDescent="0.25">
      <c r="A524" s="27">
        <v>522</v>
      </c>
      <c r="B524" s="24" t="s">
        <v>1625</v>
      </c>
      <c r="C524" s="24" t="s">
        <v>1626</v>
      </c>
      <c r="D524" s="24" t="s">
        <v>1627</v>
      </c>
      <c r="E524" s="14" t="s">
        <v>2390</v>
      </c>
      <c r="F524" s="15">
        <v>45110</v>
      </c>
      <c r="G524" s="14">
        <v>12</v>
      </c>
      <c r="H524" s="15">
        <v>45476</v>
      </c>
      <c r="I524" s="16" t="s">
        <v>2500</v>
      </c>
      <c r="J524" s="12" t="s">
        <v>2422</v>
      </c>
      <c r="K524" s="14" t="s">
        <v>25</v>
      </c>
      <c r="L524" s="14" t="s">
        <v>2499</v>
      </c>
      <c r="M524" s="17">
        <v>20000</v>
      </c>
      <c r="N524" s="25">
        <v>20000</v>
      </c>
      <c r="O524" s="17">
        <v>0</v>
      </c>
      <c r="P524" s="13">
        <v>1</v>
      </c>
    </row>
    <row r="525" spans="1:16" ht="84" x14ac:dyDescent="0.25">
      <c r="A525" s="27">
        <v>523</v>
      </c>
      <c r="B525" s="24" t="s">
        <v>1628</v>
      </c>
      <c r="C525" s="24" t="s">
        <v>1629</v>
      </c>
      <c r="D525" s="24" t="s">
        <v>1630</v>
      </c>
      <c r="E525" s="14" t="s">
        <v>2391</v>
      </c>
      <c r="F525" s="15">
        <v>45117</v>
      </c>
      <c r="G525" s="14">
        <v>12</v>
      </c>
      <c r="H525" s="15">
        <v>45483</v>
      </c>
      <c r="I525" s="16" t="s">
        <v>2500</v>
      </c>
      <c r="J525" s="12" t="s">
        <v>2422</v>
      </c>
      <c r="K525" s="14" t="s">
        <v>25</v>
      </c>
      <c r="L525" s="14" t="s">
        <v>2499</v>
      </c>
      <c r="M525" s="17">
        <v>8000</v>
      </c>
      <c r="N525" s="25">
        <v>8000</v>
      </c>
      <c r="O525" s="17">
        <v>0</v>
      </c>
      <c r="P525" s="13">
        <v>1</v>
      </c>
    </row>
    <row r="526" spans="1:16" ht="84" x14ac:dyDescent="0.25">
      <c r="A526" s="27">
        <v>524</v>
      </c>
      <c r="B526" s="24" t="s">
        <v>1631</v>
      </c>
      <c r="C526" s="24" t="s">
        <v>1632</v>
      </c>
      <c r="D526" s="24" t="s">
        <v>1633</v>
      </c>
      <c r="E526" s="14" t="s">
        <v>2353</v>
      </c>
      <c r="F526" s="15">
        <v>45110</v>
      </c>
      <c r="G526" s="14">
        <v>12</v>
      </c>
      <c r="H526" s="15">
        <v>45476</v>
      </c>
      <c r="I526" s="16" t="s">
        <v>2500</v>
      </c>
      <c r="J526" s="12" t="s">
        <v>2422</v>
      </c>
      <c r="K526" s="14" t="s">
        <v>2485</v>
      </c>
      <c r="L526" s="14" t="s">
        <v>2499</v>
      </c>
      <c r="M526" s="17">
        <v>19000</v>
      </c>
      <c r="N526" s="25">
        <v>19000</v>
      </c>
      <c r="O526" s="17">
        <v>0</v>
      </c>
      <c r="P526" s="13">
        <v>1</v>
      </c>
    </row>
    <row r="527" spans="1:16" ht="84" x14ac:dyDescent="0.25">
      <c r="A527" s="27">
        <v>525</v>
      </c>
      <c r="B527" s="24" t="s">
        <v>1634</v>
      </c>
      <c r="C527" s="24" t="s">
        <v>1635</v>
      </c>
      <c r="D527" s="24" t="s">
        <v>1636</v>
      </c>
      <c r="E527" s="14" t="s">
        <v>2296</v>
      </c>
      <c r="F527" s="15">
        <v>45117</v>
      </c>
      <c r="G527" s="14">
        <v>12</v>
      </c>
      <c r="H527" s="15">
        <v>45483</v>
      </c>
      <c r="I527" s="16" t="s">
        <v>2500</v>
      </c>
      <c r="J527" s="12" t="s">
        <v>2422</v>
      </c>
      <c r="K527" s="14" t="s">
        <v>56</v>
      </c>
      <c r="L527" s="14" t="s">
        <v>2499</v>
      </c>
      <c r="M527" s="17">
        <v>15600</v>
      </c>
      <c r="N527" s="25">
        <v>15600</v>
      </c>
      <c r="O527" s="17">
        <v>0</v>
      </c>
      <c r="P527" s="13">
        <v>1</v>
      </c>
    </row>
    <row r="528" spans="1:16" ht="84" x14ac:dyDescent="0.25">
      <c r="A528" s="27">
        <v>526</v>
      </c>
      <c r="B528" s="24" t="s">
        <v>1637</v>
      </c>
      <c r="C528" s="24" t="s">
        <v>1638</v>
      </c>
      <c r="D528" s="24" t="s">
        <v>1639</v>
      </c>
      <c r="E528" s="14" t="s">
        <v>2307</v>
      </c>
      <c r="F528" s="15">
        <v>45117</v>
      </c>
      <c r="G528" s="14">
        <v>12</v>
      </c>
      <c r="H528" s="15">
        <v>45483</v>
      </c>
      <c r="I528" s="16" t="s">
        <v>2500</v>
      </c>
      <c r="J528" s="12" t="s">
        <v>2422</v>
      </c>
      <c r="K528" s="14" t="s">
        <v>36</v>
      </c>
      <c r="L528" s="14" t="s">
        <v>2499</v>
      </c>
      <c r="M528" s="17">
        <v>18000</v>
      </c>
      <c r="N528" s="25">
        <v>18000</v>
      </c>
      <c r="O528" s="17">
        <v>0</v>
      </c>
      <c r="P528" s="13">
        <v>1</v>
      </c>
    </row>
    <row r="529" spans="1:16" ht="84" x14ac:dyDescent="0.25">
      <c r="A529" s="27">
        <v>527</v>
      </c>
      <c r="B529" s="24" t="s">
        <v>1640</v>
      </c>
      <c r="C529" s="24" t="s">
        <v>1641</v>
      </c>
      <c r="D529" s="24" t="s">
        <v>1642</v>
      </c>
      <c r="E529" s="14" t="s">
        <v>2298</v>
      </c>
      <c r="F529" s="15">
        <v>45117</v>
      </c>
      <c r="G529" s="14">
        <v>12</v>
      </c>
      <c r="H529" s="15">
        <v>45483</v>
      </c>
      <c r="I529" s="16" t="s">
        <v>2500</v>
      </c>
      <c r="J529" s="12" t="s">
        <v>2422</v>
      </c>
      <c r="K529" s="14" t="s">
        <v>19</v>
      </c>
      <c r="L529" s="14" t="s">
        <v>2499</v>
      </c>
      <c r="M529" s="17">
        <v>20000</v>
      </c>
      <c r="N529" s="25">
        <v>20000</v>
      </c>
      <c r="O529" s="17">
        <v>0</v>
      </c>
      <c r="P529" s="13">
        <v>1</v>
      </c>
    </row>
    <row r="530" spans="1:16" ht="84" x14ac:dyDescent="0.25">
      <c r="A530" s="27">
        <v>528</v>
      </c>
      <c r="B530" s="24" t="s">
        <v>1643</v>
      </c>
      <c r="C530" s="24" t="s">
        <v>1644</v>
      </c>
      <c r="D530" s="24" t="s">
        <v>1645</v>
      </c>
      <c r="E530" s="14" t="s">
        <v>2292</v>
      </c>
      <c r="F530" s="15">
        <v>45110</v>
      </c>
      <c r="G530" s="14">
        <v>12</v>
      </c>
      <c r="H530" s="15">
        <v>45476</v>
      </c>
      <c r="I530" s="16" t="s">
        <v>2500</v>
      </c>
      <c r="J530" s="12" t="s">
        <v>2422</v>
      </c>
      <c r="K530" s="14" t="s">
        <v>19</v>
      </c>
      <c r="L530" s="14" t="s">
        <v>2499</v>
      </c>
      <c r="M530" s="17">
        <v>20000</v>
      </c>
      <c r="N530" s="25">
        <v>20000</v>
      </c>
      <c r="O530" s="17">
        <v>0</v>
      </c>
      <c r="P530" s="13">
        <v>1</v>
      </c>
    </row>
    <row r="531" spans="1:16" ht="84" x14ac:dyDescent="0.25">
      <c r="A531" s="27">
        <v>529</v>
      </c>
      <c r="B531" s="24" t="s">
        <v>1646</v>
      </c>
      <c r="C531" s="24" t="s">
        <v>1647</v>
      </c>
      <c r="D531" s="24" t="s">
        <v>1648</v>
      </c>
      <c r="E531" s="14" t="s">
        <v>2289</v>
      </c>
      <c r="F531" s="15">
        <v>45117</v>
      </c>
      <c r="G531" s="14">
        <v>10</v>
      </c>
      <c r="H531" s="15">
        <v>45422</v>
      </c>
      <c r="I531" s="16" t="s">
        <v>2500</v>
      </c>
      <c r="J531" s="12" t="s">
        <v>2422</v>
      </c>
      <c r="K531" s="14" t="s">
        <v>19</v>
      </c>
      <c r="L531" s="14" t="s">
        <v>2499</v>
      </c>
      <c r="M531" s="17">
        <v>20000</v>
      </c>
      <c r="N531" s="25">
        <v>20000</v>
      </c>
      <c r="O531" s="17">
        <v>0</v>
      </c>
      <c r="P531" s="13">
        <v>1</v>
      </c>
    </row>
    <row r="532" spans="1:16" ht="84" x14ac:dyDescent="0.25">
      <c r="A532" s="27">
        <v>530</v>
      </c>
      <c r="B532" s="24" t="s">
        <v>1649</v>
      </c>
      <c r="C532" s="24" t="s">
        <v>1650</v>
      </c>
      <c r="D532" s="24" t="s">
        <v>1651</v>
      </c>
      <c r="E532" s="14" t="s">
        <v>2302</v>
      </c>
      <c r="F532" s="15">
        <v>45110</v>
      </c>
      <c r="G532" s="14">
        <v>12</v>
      </c>
      <c r="H532" s="15">
        <v>45476</v>
      </c>
      <c r="I532" s="16" t="s">
        <v>2500</v>
      </c>
      <c r="J532" s="12" t="s">
        <v>2422</v>
      </c>
      <c r="K532" s="14" t="s">
        <v>25</v>
      </c>
      <c r="L532" s="14" t="s">
        <v>2499</v>
      </c>
      <c r="M532" s="17">
        <v>18000</v>
      </c>
      <c r="N532" s="25">
        <v>18000</v>
      </c>
      <c r="O532" s="17">
        <v>0</v>
      </c>
      <c r="P532" s="13">
        <v>1</v>
      </c>
    </row>
    <row r="533" spans="1:16" ht="84" x14ac:dyDescent="0.25">
      <c r="A533" s="27">
        <v>531</v>
      </c>
      <c r="B533" s="24" t="s">
        <v>1652</v>
      </c>
      <c r="C533" s="24" t="s">
        <v>1653</v>
      </c>
      <c r="D533" s="24" t="s">
        <v>1654</v>
      </c>
      <c r="E533" s="14" t="s">
        <v>2303</v>
      </c>
      <c r="F533" s="15">
        <v>45117</v>
      </c>
      <c r="G533" s="14">
        <v>12</v>
      </c>
      <c r="H533" s="15">
        <v>45483</v>
      </c>
      <c r="I533" s="16" t="s">
        <v>2500</v>
      </c>
      <c r="J533" s="12" t="s">
        <v>2422</v>
      </c>
      <c r="K533" s="14" t="s">
        <v>43</v>
      </c>
      <c r="L533" s="14" t="s">
        <v>2499</v>
      </c>
      <c r="M533" s="17">
        <v>8000</v>
      </c>
      <c r="N533" s="25">
        <v>8000</v>
      </c>
      <c r="O533" s="17">
        <v>0</v>
      </c>
      <c r="P533" s="13">
        <v>1</v>
      </c>
    </row>
    <row r="534" spans="1:16" ht="84" x14ac:dyDescent="0.25">
      <c r="A534" s="27">
        <v>532</v>
      </c>
      <c r="B534" s="24" t="s">
        <v>1655</v>
      </c>
      <c r="C534" s="24" t="s">
        <v>1656</v>
      </c>
      <c r="D534" s="24" t="s">
        <v>1657</v>
      </c>
      <c r="E534" s="14" t="s">
        <v>2299</v>
      </c>
      <c r="F534" s="15">
        <v>45117</v>
      </c>
      <c r="G534" s="14">
        <v>6</v>
      </c>
      <c r="H534" s="15">
        <v>45301</v>
      </c>
      <c r="I534" s="16" t="s">
        <v>2500</v>
      </c>
      <c r="J534" s="12" t="s">
        <v>2422</v>
      </c>
      <c r="K534" s="14" t="s">
        <v>25</v>
      </c>
      <c r="L534" s="14" t="s">
        <v>2499</v>
      </c>
      <c r="M534" s="17">
        <v>20000</v>
      </c>
      <c r="N534" s="25">
        <v>20000</v>
      </c>
      <c r="O534" s="17">
        <v>0</v>
      </c>
      <c r="P534" s="13">
        <v>1</v>
      </c>
    </row>
    <row r="535" spans="1:16" ht="84" x14ac:dyDescent="0.25">
      <c r="A535" s="27">
        <v>533</v>
      </c>
      <c r="B535" s="24" t="s">
        <v>1658</v>
      </c>
      <c r="C535" s="24" t="s">
        <v>1659</v>
      </c>
      <c r="D535" s="24" t="s">
        <v>1660</v>
      </c>
      <c r="E535" s="14" t="s">
        <v>2363</v>
      </c>
      <c r="F535" s="15">
        <v>45117</v>
      </c>
      <c r="G535" s="14">
        <v>12</v>
      </c>
      <c r="H535" s="15">
        <v>45483</v>
      </c>
      <c r="I535" s="16" t="s">
        <v>2500</v>
      </c>
      <c r="J535" s="12" t="s">
        <v>2422</v>
      </c>
      <c r="K535" s="14" t="s">
        <v>17</v>
      </c>
      <c r="L535" s="14" t="s">
        <v>2499</v>
      </c>
      <c r="M535" s="17">
        <v>20000</v>
      </c>
      <c r="N535" s="25">
        <v>20000</v>
      </c>
      <c r="O535" s="17">
        <v>0</v>
      </c>
      <c r="P535" s="13">
        <v>1</v>
      </c>
    </row>
    <row r="536" spans="1:16" ht="84" x14ac:dyDescent="0.25">
      <c r="A536" s="27">
        <v>534</v>
      </c>
      <c r="B536" s="24" t="s">
        <v>1661</v>
      </c>
      <c r="C536" s="24" t="s">
        <v>1662</v>
      </c>
      <c r="D536" s="24" t="s">
        <v>1663</v>
      </c>
      <c r="E536" s="14" t="s">
        <v>2307</v>
      </c>
      <c r="F536" s="15">
        <v>45110</v>
      </c>
      <c r="G536" s="14">
        <v>12</v>
      </c>
      <c r="H536" s="15">
        <v>45476</v>
      </c>
      <c r="I536" s="16" t="s">
        <v>2500</v>
      </c>
      <c r="J536" s="12" t="s">
        <v>2422</v>
      </c>
      <c r="K536" s="14" t="s">
        <v>19</v>
      </c>
      <c r="L536" s="14" t="s">
        <v>2499</v>
      </c>
      <c r="M536" s="17">
        <v>15600</v>
      </c>
      <c r="N536" s="25">
        <v>15600</v>
      </c>
      <c r="O536" s="17">
        <v>0</v>
      </c>
      <c r="P536" s="13">
        <v>1</v>
      </c>
    </row>
    <row r="537" spans="1:16" ht="84" x14ac:dyDescent="0.25">
      <c r="A537" s="27">
        <v>535</v>
      </c>
      <c r="B537" s="24" t="s">
        <v>1664</v>
      </c>
      <c r="C537" s="24" t="s">
        <v>1665</v>
      </c>
      <c r="D537" s="24" t="s">
        <v>1666</v>
      </c>
      <c r="E537" s="14" t="s">
        <v>2318</v>
      </c>
      <c r="F537" s="15">
        <v>45117</v>
      </c>
      <c r="G537" s="14">
        <v>12</v>
      </c>
      <c r="H537" s="15">
        <v>45483</v>
      </c>
      <c r="I537" s="16" t="s">
        <v>2500</v>
      </c>
      <c r="J537" s="12" t="s">
        <v>2422</v>
      </c>
      <c r="K537" s="14" t="s">
        <v>43</v>
      </c>
      <c r="L537" s="14" t="s">
        <v>2499</v>
      </c>
      <c r="M537" s="17">
        <v>18700</v>
      </c>
      <c r="N537" s="25">
        <v>18700</v>
      </c>
      <c r="O537" s="17">
        <v>0</v>
      </c>
      <c r="P537" s="13">
        <v>1</v>
      </c>
    </row>
    <row r="538" spans="1:16" ht="84" x14ac:dyDescent="0.25">
      <c r="A538" s="27">
        <v>536</v>
      </c>
      <c r="B538" s="24" t="s">
        <v>1667</v>
      </c>
      <c r="C538" s="24" t="s">
        <v>1668</v>
      </c>
      <c r="D538" s="24" t="s">
        <v>1669</v>
      </c>
      <c r="E538" s="14" t="s">
        <v>2292</v>
      </c>
      <c r="F538" s="15">
        <v>45117</v>
      </c>
      <c r="G538" s="14">
        <v>12</v>
      </c>
      <c r="H538" s="15">
        <v>45483</v>
      </c>
      <c r="I538" s="16" t="s">
        <v>2500</v>
      </c>
      <c r="J538" s="12" t="s">
        <v>2422</v>
      </c>
      <c r="K538" s="14" t="s">
        <v>25</v>
      </c>
      <c r="L538" s="14" t="s">
        <v>2499</v>
      </c>
      <c r="M538" s="17">
        <v>20000</v>
      </c>
      <c r="N538" s="25">
        <v>20000</v>
      </c>
      <c r="O538" s="17">
        <v>0</v>
      </c>
      <c r="P538" s="13">
        <v>1</v>
      </c>
    </row>
    <row r="539" spans="1:16" ht="84" x14ac:dyDescent="0.25">
      <c r="A539" s="27">
        <v>537</v>
      </c>
      <c r="B539" s="24" t="s">
        <v>1670</v>
      </c>
      <c r="C539" s="24" t="s">
        <v>1671</v>
      </c>
      <c r="D539" s="24" t="s">
        <v>1672</v>
      </c>
      <c r="E539" s="14" t="s">
        <v>2268</v>
      </c>
      <c r="F539" s="15">
        <v>45117</v>
      </c>
      <c r="G539" s="14">
        <v>12</v>
      </c>
      <c r="H539" s="15">
        <v>45483</v>
      </c>
      <c r="I539" s="16" t="s">
        <v>2500</v>
      </c>
      <c r="J539" s="12" t="s">
        <v>2422</v>
      </c>
      <c r="K539" s="14" t="s">
        <v>2486</v>
      </c>
      <c r="L539" s="14" t="s">
        <v>2499</v>
      </c>
      <c r="M539" s="17">
        <v>10776</v>
      </c>
      <c r="N539" s="25">
        <v>10776</v>
      </c>
      <c r="O539" s="17">
        <v>0</v>
      </c>
      <c r="P539" s="13">
        <v>1</v>
      </c>
    </row>
    <row r="540" spans="1:16" ht="84" x14ac:dyDescent="0.25">
      <c r="A540" s="27">
        <v>538</v>
      </c>
      <c r="B540" s="24" t="s">
        <v>1673</v>
      </c>
      <c r="C540" s="24" t="s">
        <v>1674</v>
      </c>
      <c r="D540" s="24" t="s">
        <v>1675</v>
      </c>
      <c r="E540" s="14" t="s">
        <v>2295</v>
      </c>
      <c r="F540" s="15">
        <v>45117</v>
      </c>
      <c r="G540" s="14">
        <v>12</v>
      </c>
      <c r="H540" s="15">
        <v>45483</v>
      </c>
      <c r="I540" s="16" t="s">
        <v>2500</v>
      </c>
      <c r="J540" s="12" t="s">
        <v>2422</v>
      </c>
      <c r="K540" s="14" t="s">
        <v>22</v>
      </c>
      <c r="L540" s="14" t="s">
        <v>2499</v>
      </c>
      <c r="M540" s="17">
        <v>19800</v>
      </c>
      <c r="N540" s="25">
        <v>19800</v>
      </c>
      <c r="O540" s="17">
        <v>0</v>
      </c>
      <c r="P540" s="13">
        <v>1</v>
      </c>
    </row>
    <row r="541" spans="1:16" ht="84" x14ac:dyDescent="0.25">
      <c r="A541" s="27">
        <v>539</v>
      </c>
      <c r="B541" s="24" t="s">
        <v>1676</v>
      </c>
      <c r="C541" s="24" t="s">
        <v>1677</v>
      </c>
      <c r="D541" s="24" t="s">
        <v>1678</v>
      </c>
      <c r="E541" s="14" t="s">
        <v>2319</v>
      </c>
      <c r="F541" s="15">
        <v>45117</v>
      </c>
      <c r="G541" s="14">
        <v>12</v>
      </c>
      <c r="H541" s="15">
        <v>45483</v>
      </c>
      <c r="I541" s="16" t="s">
        <v>2500</v>
      </c>
      <c r="J541" s="12" t="s">
        <v>2422</v>
      </c>
      <c r="K541" s="14" t="s">
        <v>36</v>
      </c>
      <c r="L541" s="14" t="s">
        <v>2499</v>
      </c>
      <c r="M541" s="17">
        <v>20000</v>
      </c>
      <c r="N541" s="25">
        <v>20000</v>
      </c>
      <c r="O541" s="17">
        <v>0</v>
      </c>
      <c r="P541" s="13">
        <v>1</v>
      </c>
    </row>
    <row r="542" spans="1:16" ht="84" x14ac:dyDescent="0.25">
      <c r="A542" s="27">
        <v>540</v>
      </c>
      <c r="B542" s="24" t="s">
        <v>1679</v>
      </c>
      <c r="C542" s="24" t="s">
        <v>1680</v>
      </c>
      <c r="D542" s="24" t="s">
        <v>1681</v>
      </c>
      <c r="E542" s="14" t="s">
        <v>2303</v>
      </c>
      <c r="F542" s="15">
        <v>45110</v>
      </c>
      <c r="G542" s="14">
        <v>12</v>
      </c>
      <c r="H542" s="15">
        <v>45476</v>
      </c>
      <c r="I542" s="16" t="s">
        <v>2500</v>
      </c>
      <c r="J542" s="12" t="s">
        <v>2422</v>
      </c>
      <c r="K542" s="14" t="s">
        <v>19</v>
      </c>
      <c r="L542" s="14" t="s">
        <v>2499</v>
      </c>
      <c r="M542" s="17">
        <v>15600</v>
      </c>
      <c r="N542" s="25">
        <v>15600</v>
      </c>
      <c r="O542" s="17">
        <v>0</v>
      </c>
      <c r="P542" s="13">
        <v>1</v>
      </c>
    </row>
    <row r="543" spans="1:16" ht="84" x14ac:dyDescent="0.25">
      <c r="A543" s="27">
        <v>541</v>
      </c>
      <c r="B543" s="24" t="s">
        <v>1682</v>
      </c>
      <c r="C543" s="24" t="s">
        <v>1683</v>
      </c>
      <c r="D543" s="24" t="s">
        <v>1684</v>
      </c>
      <c r="E543" s="14" t="s">
        <v>2316</v>
      </c>
      <c r="F543" s="15">
        <v>45117</v>
      </c>
      <c r="G543" s="14">
        <v>12</v>
      </c>
      <c r="H543" s="15">
        <v>45483</v>
      </c>
      <c r="I543" s="16" t="s">
        <v>2500</v>
      </c>
      <c r="J543" s="12" t="s">
        <v>2422</v>
      </c>
      <c r="K543" s="14" t="s">
        <v>23</v>
      </c>
      <c r="L543" s="14" t="s">
        <v>2499</v>
      </c>
      <c r="M543" s="17">
        <v>20000</v>
      </c>
      <c r="N543" s="25">
        <v>20000</v>
      </c>
      <c r="O543" s="17">
        <v>0</v>
      </c>
      <c r="P543" s="13">
        <v>1</v>
      </c>
    </row>
    <row r="544" spans="1:16" ht="84" x14ac:dyDescent="0.25">
      <c r="A544" s="27">
        <v>542</v>
      </c>
      <c r="B544" s="24" t="s">
        <v>1685</v>
      </c>
      <c r="C544" s="24" t="s">
        <v>1686</v>
      </c>
      <c r="D544" s="24" t="s">
        <v>1687</v>
      </c>
      <c r="E544" s="14" t="s">
        <v>60</v>
      </c>
      <c r="F544" s="15">
        <v>45117</v>
      </c>
      <c r="G544" s="14">
        <v>12</v>
      </c>
      <c r="H544" s="15">
        <v>45483</v>
      </c>
      <c r="I544" s="16" t="s">
        <v>2500</v>
      </c>
      <c r="J544" s="12" t="s">
        <v>2422</v>
      </c>
      <c r="K544" s="14" t="s">
        <v>25</v>
      </c>
      <c r="L544" s="14" t="s">
        <v>2499</v>
      </c>
      <c r="M544" s="17">
        <v>20000</v>
      </c>
      <c r="N544" s="25">
        <v>20000</v>
      </c>
      <c r="O544" s="17">
        <v>0</v>
      </c>
      <c r="P544" s="13">
        <v>1</v>
      </c>
    </row>
    <row r="545" spans="1:16" ht="84" x14ac:dyDescent="0.25">
      <c r="A545" s="27">
        <v>543</v>
      </c>
      <c r="B545" s="24" t="s">
        <v>1688</v>
      </c>
      <c r="C545" s="24" t="s">
        <v>1689</v>
      </c>
      <c r="D545" s="24" t="s">
        <v>1690</v>
      </c>
      <c r="E545" s="14" t="s">
        <v>2276</v>
      </c>
      <c r="F545" s="15">
        <v>45110</v>
      </c>
      <c r="G545" s="14">
        <v>12</v>
      </c>
      <c r="H545" s="15">
        <v>45476</v>
      </c>
      <c r="I545" s="16" t="s">
        <v>2500</v>
      </c>
      <c r="J545" s="12" t="s">
        <v>2422</v>
      </c>
      <c r="K545" s="14" t="s">
        <v>25</v>
      </c>
      <c r="L545" s="14" t="s">
        <v>2499</v>
      </c>
      <c r="M545" s="17">
        <v>20000</v>
      </c>
      <c r="N545" s="25">
        <v>20000</v>
      </c>
      <c r="O545" s="17">
        <v>0</v>
      </c>
      <c r="P545" s="13">
        <v>1</v>
      </c>
    </row>
    <row r="546" spans="1:16" ht="84" x14ac:dyDescent="0.25">
      <c r="A546" s="27">
        <v>544</v>
      </c>
      <c r="B546" s="24" t="s">
        <v>1691</v>
      </c>
      <c r="C546" s="24" t="s">
        <v>1692</v>
      </c>
      <c r="D546" s="24" t="s">
        <v>1693</v>
      </c>
      <c r="E546" s="14" t="s">
        <v>44</v>
      </c>
      <c r="F546" s="15">
        <v>45110</v>
      </c>
      <c r="G546" s="14">
        <v>12</v>
      </c>
      <c r="H546" s="15">
        <v>45476</v>
      </c>
      <c r="I546" s="16" t="s">
        <v>2500</v>
      </c>
      <c r="J546" s="12" t="s">
        <v>2422</v>
      </c>
      <c r="K546" s="14" t="s">
        <v>25</v>
      </c>
      <c r="L546" s="14" t="s">
        <v>2499</v>
      </c>
      <c r="M546" s="17">
        <v>20000</v>
      </c>
      <c r="N546" s="25">
        <v>20000</v>
      </c>
      <c r="O546" s="17">
        <v>0</v>
      </c>
      <c r="P546" s="13">
        <v>1</v>
      </c>
    </row>
    <row r="547" spans="1:16" ht="84" x14ac:dyDescent="0.25">
      <c r="A547" s="27">
        <v>545</v>
      </c>
      <c r="B547" s="24" t="s">
        <v>1694</v>
      </c>
      <c r="C547" s="24" t="s">
        <v>1695</v>
      </c>
      <c r="D547" s="24" t="s">
        <v>1696</v>
      </c>
      <c r="E547" s="14" t="s">
        <v>2276</v>
      </c>
      <c r="F547" s="15">
        <v>45117</v>
      </c>
      <c r="G547" s="14">
        <v>12</v>
      </c>
      <c r="H547" s="15">
        <v>45483</v>
      </c>
      <c r="I547" s="16" t="s">
        <v>2500</v>
      </c>
      <c r="J547" s="12" t="s">
        <v>2422</v>
      </c>
      <c r="K547" s="14" t="s">
        <v>25</v>
      </c>
      <c r="L547" s="14" t="s">
        <v>2499</v>
      </c>
      <c r="M547" s="17">
        <v>19700</v>
      </c>
      <c r="N547" s="25">
        <v>19700</v>
      </c>
      <c r="O547" s="17">
        <v>0</v>
      </c>
      <c r="P547" s="13">
        <v>1</v>
      </c>
    </row>
    <row r="548" spans="1:16" ht="84" x14ac:dyDescent="0.25">
      <c r="A548" s="27">
        <v>546</v>
      </c>
      <c r="B548" s="24" t="s">
        <v>1697</v>
      </c>
      <c r="C548" s="24" t="s">
        <v>1698</v>
      </c>
      <c r="D548" s="24" t="s">
        <v>1699</v>
      </c>
      <c r="E548" s="14" t="s">
        <v>2393</v>
      </c>
      <c r="F548" s="15">
        <v>45117</v>
      </c>
      <c r="G548" s="14">
        <v>12</v>
      </c>
      <c r="H548" s="15">
        <v>45483</v>
      </c>
      <c r="I548" s="16" t="s">
        <v>2500</v>
      </c>
      <c r="J548" s="12" t="s">
        <v>2422</v>
      </c>
      <c r="K548" s="14" t="s">
        <v>25</v>
      </c>
      <c r="L548" s="14" t="s">
        <v>2499</v>
      </c>
      <c r="M548" s="17">
        <v>20000</v>
      </c>
      <c r="N548" s="25">
        <v>20000</v>
      </c>
      <c r="O548" s="17">
        <v>0</v>
      </c>
      <c r="P548" s="13">
        <v>1</v>
      </c>
    </row>
    <row r="549" spans="1:16" ht="84" x14ac:dyDescent="0.25">
      <c r="A549" s="27">
        <v>547</v>
      </c>
      <c r="B549" s="24" t="s">
        <v>1700</v>
      </c>
      <c r="C549" s="24" t="s">
        <v>1701</v>
      </c>
      <c r="D549" s="24" t="s">
        <v>1702</v>
      </c>
      <c r="E549" s="14" t="s">
        <v>46</v>
      </c>
      <c r="F549" s="15">
        <v>45110</v>
      </c>
      <c r="G549" s="14">
        <v>12</v>
      </c>
      <c r="H549" s="15">
        <v>45476</v>
      </c>
      <c r="I549" s="16" t="s">
        <v>2500</v>
      </c>
      <c r="J549" s="12" t="s">
        <v>2422</v>
      </c>
      <c r="K549" s="14" t="s">
        <v>2487</v>
      </c>
      <c r="L549" s="14" t="s">
        <v>2499</v>
      </c>
      <c r="M549" s="17">
        <v>20000</v>
      </c>
      <c r="N549" s="25">
        <v>20000</v>
      </c>
      <c r="O549" s="17">
        <v>0</v>
      </c>
      <c r="P549" s="13">
        <v>1</v>
      </c>
    </row>
    <row r="550" spans="1:16" ht="84" x14ac:dyDescent="0.25">
      <c r="A550" s="27">
        <v>548</v>
      </c>
      <c r="B550" s="24" t="s">
        <v>1703</v>
      </c>
      <c r="C550" s="24" t="s">
        <v>1704</v>
      </c>
      <c r="D550" s="24" t="s">
        <v>1705</v>
      </c>
      <c r="E550" s="14" t="s">
        <v>2307</v>
      </c>
      <c r="F550" s="15">
        <v>45117</v>
      </c>
      <c r="G550" s="14">
        <v>12</v>
      </c>
      <c r="H550" s="15">
        <v>45483</v>
      </c>
      <c r="I550" s="16" t="s">
        <v>2500</v>
      </c>
      <c r="J550" s="12" t="s">
        <v>2422</v>
      </c>
      <c r="K550" s="14" t="s">
        <v>19</v>
      </c>
      <c r="L550" s="14" t="s">
        <v>2499</v>
      </c>
      <c r="M550" s="17">
        <v>20000</v>
      </c>
      <c r="N550" s="25">
        <v>20000</v>
      </c>
      <c r="O550" s="17">
        <v>0</v>
      </c>
      <c r="P550" s="13">
        <v>1</v>
      </c>
    </row>
    <row r="551" spans="1:16" ht="84" x14ac:dyDescent="0.25">
      <c r="A551" s="27">
        <v>549</v>
      </c>
      <c r="B551" s="24" t="s">
        <v>1706</v>
      </c>
      <c r="C551" s="24" t="s">
        <v>1707</v>
      </c>
      <c r="D551" s="24" t="s">
        <v>1708</v>
      </c>
      <c r="E551" s="14" t="s">
        <v>2372</v>
      </c>
      <c r="F551" s="15">
        <v>45117</v>
      </c>
      <c r="G551" s="14">
        <v>12</v>
      </c>
      <c r="H551" s="15">
        <v>45483</v>
      </c>
      <c r="I551" s="16" t="s">
        <v>2500</v>
      </c>
      <c r="J551" s="12" t="s">
        <v>2422</v>
      </c>
      <c r="K551" s="14" t="s">
        <v>2488</v>
      </c>
      <c r="L551" s="14" t="s">
        <v>2499</v>
      </c>
      <c r="M551" s="17">
        <v>8000</v>
      </c>
      <c r="N551" s="25">
        <v>8000</v>
      </c>
      <c r="O551" s="17">
        <v>0</v>
      </c>
      <c r="P551" s="13">
        <v>1</v>
      </c>
    </row>
    <row r="552" spans="1:16" ht="84" x14ac:dyDescent="0.25">
      <c r="A552" s="27">
        <v>550</v>
      </c>
      <c r="B552" s="24" t="s">
        <v>1709</v>
      </c>
      <c r="C552" s="24" t="s">
        <v>1710</v>
      </c>
      <c r="D552" s="24" t="s">
        <v>1711</v>
      </c>
      <c r="E552" s="14" t="s">
        <v>2293</v>
      </c>
      <c r="F552" s="15">
        <v>45117</v>
      </c>
      <c r="G552" s="14">
        <v>12</v>
      </c>
      <c r="H552" s="15">
        <v>45483</v>
      </c>
      <c r="I552" s="16" t="s">
        <v>2500</v>
      </c>
      <c r="J552" s="12" t="s">
        <v>2422</v>
      </c>
      <c r="K552" s="14" t="s">
        <v>25</v>
      </c>
      <c r="L552" s="14" t="s">
        <v>2499</v>
      </c>
      <c r="M552" s="17">
        <v>15600</v>
      </c>
      <c r="N552" s="25">
        <v>15600</v>
      </c>
      <c r="O552" s="17">
        <v>0</v>
      </c>
      <c r="P552" s="13">
        <v>1</v>
      </c>
    </row>
    <row r="553" spans="1:16" ht="84" x14ac:dyDescent="0.25">
      <c r="A553" s="27">
        <v>551</v>
      </c>
      <c r="B553" s="24" t="s">
        <v>1712</v>
      </c>
      <c r="C553" s="24" t="s">
        <v>1713</v>
      </c>
      <c r="D553" s="24" t="s">
        <v>1714</v>
      </c>
      <c r="E553" s="14" t="s">
        <v>2279</v>
      </c>
      <c r="F553" s="15">
        <v>45110</v>
      </c>
      <c r="G553" s="14">
        <v>12</v>
      </c>
      <c r="H553" s="15">
        <v>45476</v>
      </c>
      <c r="I553" s="16" t="s">
        <v>2500</v>
      </c>
      <c r="J553" s="12" t="s">
        <v>2422</v>
      </c>
      <c r="K553" s="14" t="s">
        <v>43</v>
      </c>
      <c r="L553" s="14" t="s">
        <v>2499</v>
      </c>
      <c r="M553" s="17">
        <v>20000</v>
      </c>
      <c r="N553" s="25">
        <v>20000</v>
      </c>
      <c r="O553" s="17">
        <v>0</v>
      </c>
      <c r="P553" s="13">
        <v>1</v>
      </c>
    </row>
    <row r="554" spans="1:16" ht="84" x14ac:dyDescent="0.25">
      <c r="A554" s="27">
        <v>552</v>
      </c>
      <c r="B554" s="24" t="s">
        <v>1715</v>
      </c>
      <c r="C554" s="24" t="s">
        <v>1716</v>
      </c>
      <c r="D554" s="24" t="s">
        <v>1717</v>
      </c>
      <c r="E554" s="14" t="s">
        <v>2263</v>
      </c>
      <c r="F554" s="15">
        <v>45110</v>
      </c>
      <c r="G554" s="14">
        <v>12</v>
      </c>
      <c r="H554" s="15">
        <v>45476</v>
      </c>
      <c r="I554" s="16" t="s">
        <v>2500</v>
      </c>
      <c r="J554" s="12" t="s">
        <v>2422</v>
      </c>
      <c r="K554" s="14" t="s">
        <v>25</v>
      </c>
      <c r="L554" s="14" t="s">
        <v>2499</v>
      </c>
      <c r="M554" s="17">
        <v>20000</v>
      </c>
      <c r="N554" s="25">
        <v>20000</v>
      </c>
      <c r="O554" s="17">
        <v>0</v>
      </c>
      <c r="P554" s="13">
        <v>1</v>
      </c>
    </row>
    <row r="555" spans="1:16" ht="84" x14ac:dyDescent="0.25">
      <c r="A555" s="27">
        <v>553</v>
      </c>
      <c r="B555" s="24" t="s">
        <v>1718</v>
      </c>
      <c r="C555" s="24" t="s">
        <v>1719</v>
      </c>
      <c r="D555" s="24" t="s">
        <v>1720</v>
      </c>
      <c r="E555" s="14" t="s">
        <v>2272</v>
      </c>
      <c r="F555" s="15">
        <v>45117</v>
      </c>
      <c r="G555" s="14">
        <v>12</v>
      </c>
      <c r="H555" s="15">
        <v>45483</v>
      </c>
      <c r="I555" s="16" t="s">
        <v>2500</v>
      </c>
      <c r="J555" s="12" t="s">
        <v>2422</v>
      </c>
      <c r="K555" s="14" t="s">
        <v>25</v>
      </c>
      <c r="L555" s="14" t="s">
        <v>2499</v>
      </c>
      <c r="M555" s="17">
        <v>15600</v>
      </c>
      <c r="N555" s="25">
        <v>15600</v>
      </c>
      <c r="O555" s="17">
        <v>0</v>
      </c>
      <c r="P555" s="13">
        <v>1</v>
      </c>
    </row>
    <row r="556" spans="1:16" ht="84" x14ac:dyDescent="0.25">
      <c r="A556" s="27">
        <v>554</v>
      </c>
      <c r="B556" s="24" t="s">
        <v>1721</v>
      </c>
      <c r="C556" s="24" t="s">
        <v>1722</v>
      </c>
      <c r="D556" s="24" t="s">
        <v>1723</v>
      </c>
      <c r="E556" s="14" t="s">
        <v>35</v>
      </c>
      <c r="F556" s="15">
        <v>45117</v>
      </c>
      <c r="G556" s="14">
        <v>12</v>
      </c>
      <c r="H556" s="15">
        <v>45483</v>
      </c>
      <c r="I556" s="16" t="s">
        <v>2500</v>
      </c>
      <c r="J556" s="12" t="s">
        <v>2422</v>
      </c>
      <c r="K556" s="14" t="s">
        <v>2489</v>
      </c>
      <c r="L556" s="14" t="s">
        <v>2499</v>
      </c>
      <c r="M556" s="17">
        <v>19800</v>
      </c>
      <c r="N556" s="25">
        <v>19800</v>
      </c>
      <c r="O556" s="17">
        <v>0</v>
      </c>
      <c r="P556" s="13">
        <v>1</v>
      </c>
    </row>
    <row r="557" spans="1:16" ht="84" x14ac:dyDescent="0.25">
      <c r="A557" s="27">
        <v>555</v>
      </c>
      <c r="B557" s="24" t="s">
        <v>1724</v>
      </c>
      <c r="C557" s="24" t="s">
        <v>1725</v>
      </c>
      <c r="D557" s="24" t="s">
        <v>1726</v>
      </c>
      <c r="E557" s="14" t="s">
        <v>2308</v>
      </c>
      <c r="F557" s="15">
        <v>45110</v>
      </c>
      <c r="G557" s="14">
        <v>12</v>
      </c>
      <c r="H557" s="15">
        <v>45476</v>
      </c>
      <c r="I557" s="16" t="s">
        <v>2500</v>
      </c>
      <c r="J557" s="12" t="s">
        <v>2422</v>
      </c>
      <c r="K557" s="14" t="s">
        <v>48</v>
      </c>
      <c r="L557" s="14" t="s">
        <v>2499</v>
      </c>
      <c r="M557" s="17">
        <v>20000</v>
      </c>
      <c r="N557" s="25">
        <v>20000</v>
      </c>
      <c r="O557" s="17">
        <v>0</v>
      </c>
      <c r="P557" s="13">
        <v>1</v>
      </c>
    </row>
    <row r="558" spans="1:16" ht="84" x14ac:dyDescent="0.25">
      <c r="A558" s="27">
        <v>556</v>
      </c>
      <c r="B558" s="24" t="s">
        <v>1727</v>
      </c>
      <c r="C558" s="24" t="s">
        <v>1728</v>
      </c>
      <c r="D558" s="24" t="s">
        <v>1729</v>
      </c>
      <c r="E558" s="14" t="s">
        <v>2310</v>
      </c>
      <c r="F558" s="15">
        <v>45117</v>
      </c>
      <c r="G558" s="14">
        <v>12</v>
      </c>
      <c r="H558" s="15">
        <v>45483</v>
      </c>
      <c r="I558" s="16" t="s">
        <v>2500</v>
      </c>
      <c r="J558" s="12" t="s">
        <v>2422</v>
      </c>
      <c r="K558" s="14" t="s">
        <v>25</v>
      </c>
      <c r="L558" s="14" t="s">
        <v>2499</v>
      </c>
      <c r="M558" s="17">
        <v>19000</v>
      </c>
      <c r="N558" s="25">
        <v>19000</v>
      </c>
      <c r="O558" s="17">
        <v>0</v>
      </c>
      <c r="P558" s="13">
        <v>1</v>
      </c>
    </row>
    <row r="559" spans="1:16" ht="84" x14ac:dyDescent="0.25">
      <c r="A559" s="27">
        <v>557</v>
      </c>
      <c r="B559" s="24" t="s">
        <v>1730</v>
      </c>
      <c r="C559" s="24" t="s">
        <v>1731</v>
      </c>
      <c r="D559" s="24" t="s">
        <v>1732</v>
      </c>
      <c r="E559" s="14" t="s">
        <v>2262</v>
      </c>
      <c r="F559" s="15">
        <v>45110</v>
      </c>
      <c r="G559" s="14">
        <v>12</v>
      </c>
      <c r="H559" s="15">
        <v>45476</v>
      </c>
      <c r="I559" s="16" t="s">
        <v>2500</v>
      </c>
      <c r="J559" s="12" t="s">
        <v>2422</v>
      </c>
      <c r="K559" s="14" t="s">
        <v>48</v>
      </c>
      <c r="L559" s="14" t="s">
        <v>2499</v>
      </c>
      <c r="M559" s="17">
        <v>20000</v>
      </c>
      <c r="N559" s="25">
        <v>20000</v>
      </c>
      <c r="O559" s="17">
        <v>0</v>
      </c>
      <c r="P559" s="13">
        <v>1</v>
      </c>
    </row>
    <row r="560" spans="1:16" ht="84" x14ac:dyDescent="0.25">
      <c r="A560" s="27">
        <v>558</v>
      </c>
      <c r="B560" s="24" t="s">
        <v>1733</v>
      </c>
      <c r="C560" s="24" t="s">
        <v>1734</v>
      </c>
      <c r="D560" s="24" t="s">
        <v>1735</v>
      </c>
      <c r="E560" s="14" t="s">
        <v>2325</v>
      </c>
      <c r="F560" s="15">
        <v>45117</v>
      </c>
      <c r="G560" s="14">
        <v>6</v>
      </c>
      <c r="H560" s="15">
        <v>45301</v>
      </c>
      <c r="I560" s="16" t="s">
        <v>2500</v>
      </c>
      <c r="J560" s="12" t="s">
        <v>2422</v>
      </c>
      <c r="K560" s="14" t="s">
        <v>50</v>
      </c>
      <c r="L560" s="14" t="s">
        <v>2499</v>
      </c>
      <c r="M560" s="17">
        <v>20000</v>
      </c>
      <c r="N560" s="25">
        <v>20000</v>
      </c>
      <c r="O560" s="17">
        <v>0</v>
      </c>
      <c r="P560" s="13">
        <v>1</v>
      </c>
    </row>
    <row r="561" spans="1:16" ht="84" x14ac:dyDescent="0.25">
      <c r="A561" s="27">
        <v>559</v>
      </c>
      <c r="B561" s="24" t="s">
        <v>1736</v>
      </c>
      <c r="C561" s="24" t="s">
        <v>1737</v>
      </c>
      <c r="D561" s="24" t="s">
        <v>1738</v>
      </c>
      <c r="E561" s="14" t="s">
        <v>2293</v>
      </c>
      <c r="F561" s="15">
        <v>45117</v>
      </c>
      <c r="G561" s="14">
        <v>12</v>
      </c>
      <c r="H561" s="15">
        <v>45483</v>
      </c>
      <c r="I561" s="16" t="s">
        <v>2500</v>
      </c>
      <c r="J561" s="12" t="s">
        <v>2422</v>
      </c>
      <c r="K561" s="14" t="s">
        <v>25</v>
      </c>
      <c r="L561" s="14" t="s">
        <v>2499</v>
      </c>
      <c r="M561" s="17">
        <v>20000</v>
      </c>
      <c r="N561" s="25">
        <v>20000</v>
      </c>
      <c r="O561" s="17">
        <v>0</v>
      </c>
      <c r="P561" s="13">
        <v>1</v>
      </c>
    </row>
    <row r="562" spans="1:16" ht="84" x14ac:dyDescent="0.25">
      <c r="A562" s="27">
        <v>560</v>
      </c>
      <c r="B562" s="24" t="s">
        <v>1739</v>
      </c>
      <c r="C562" s="24" t="s">
        <v>1740</v>
      </c>
      <c r="D562" s="24" t="s">
        <v>1741</v>
      </c>
      <c r="E562" s="14" t="s">
        <v>2269</v>
      </c>
      <c r="F562" s="15">
        <v>45117</v>
      </c>
      <c r="G562" s="14">
        <v>12</v>
      </c>
      <c r="H562" s="15">
        <v>45483</v>
      </c>
      <c r="I562" s="16" t="s">
        <v>2500</v>
      </c>
      <c r="J562" s="12" t="s">
        <v>2422</v>
      </c>
      <c r="K562" s="14" t="s">
        <v>17</v>
      </c>
      <c r="L562" s="14" t="s">
        <v>2499</v>
      </c>
      <c r="M562" s="17">
        <v>20000</v>
      </c>
      <c r="N562" s="25">
        <v>20000</v>
      </c>
      <c r="O562" s="17">
        <v>0</v>
      </c>
      <c r="P562" s="13">
        <v>1</v>
      </c>
    </row>
    <row r="563" spans="1:16" ht="84" x14ac:dyDescent="0.25">
      <c r="A563" s="27">
        <v>561</v>
      </c>
      <c r="B563" s="24" t="s">
        <v>1742</v>
      </c>
      <c r="C563" s="24" t="s">
        <v>1743</v>
      </c>
      <c r="D563" s="24" t="s">
        <v>1744</v>
      </c>
      <c r="E563" s="14" t="s">
        <v>2284</v>
      </c>
      <c r="F563" s="15">
        <v>45110</v>
      </c>
      <c r="G563" s="14">
        <v>10</v>
      </c>
      <c r="H563" s="15">
        <v>45415</v>
      </c>
      <c r="I563" s="16" t="s">
        <v>2500</v>
      </c>
      <c r="J563" s="12" t="s">
        <v>2422</v>
      </c>
      <c r="K563" s="14" t="s">
        <v>25</v>
      </c>
      <c r="L563" s="14" t="s">
        <v>2499</v>
      </c>
      <c r="M563" s="17">
        <v>20000</v>
      </c>
      <c r="N563" s="25">
        <v>20000</v>
      </c>
      <c r="O563" s="17">
        <v>0</v>
      </c>
      <c r="P563" s="13">
        <v>1</v>
      </c>
    </row>
    <row r="564" spans="1:16" ht="84" x14ac:dyDescent="0.25">
      <c r="A564" s="27">
        <v>562</v>
      </c>
      <c r="B564" s="24" t="s">
        <v>1745</v>
      </c>
      <c r="C564" s="24" t="s">
        <v>1746</v>
      </c>
      <c r="D564" s="24" t="s">
        <v>1747</v>
      </c>
      <c r="E564" s="14" t="s">
        <v>2318</v>
      </c>
      <c r="F564" s="15">
        <v>45117</v>
      </c>
      <c r="G564" s="14">
        <v>12</v>
      </c>
      <c r="H564" s="15">
        <v>45483</v>
      </c>
      <c r="I564" s="16" t="s">
        <v>2500</v>
      </c>
      <c r="J564" s="12" t="s">
        <v>2422</v>
      </c>
      <c r="K564" s="14" t="s">
        <v>25</v>
      </c>
      <c r="L564" s="14" t="s">
        <v>2499</v>
      </c>
      <c r="M564" s="17">
        <v>18700</v>
      </c>
      <c r="N564" s="25">
        <v>18700</v>
      </c>
      <c r="O564" s="17">
        <v>0</v>
      </c>
      <c r="P564" s="13">
        <v>1</v>
      </c>
    </row>
    <row r="565" spans="1:16" ht="84" x14ac:dyDescent="0.25">
      <c r="A565" s="27">
        <v>563</v>
      </c>
      <c r="B565" s="24" t="s">
        <v>1748</v>
      </c>
      <c r="C565" s="24" t="s">
        <v>1749</v>
      </c>
      <c r="D565" s="24" t="s">
        <v>1750</v>
      </c>
      <c r="E565" s="14" t="s">
        <v>2360</v>
      </c>
      <c r="F565" s="15">
        <v>45117</v>
      </c>
      <c r="G565" s="14">
        <v>12</v>
      </c>
      <c r="H565" s="15">
        <v>45483</v>
      </c>
      <c r="I565" s="16" t="s">
        <v>2500</v>
      </c>
      <c r="J565" s="12" t="s">
        <v>2422</v>
      </c>
      <c r="K565" s="14" t="s">
        <v>17</v>
      </c>
      <c r="L565" s="14" t="s">
        <v>2499</v>
      </c>
      <c r="M565" s="17">
        <v>20000</v>
      </c>
      <c r="N565" s="25">
        <v>20000</v>
      </c>
      <c r="O565" s="17">
        <v>0</v>
      </c>
      <c r="P565" s="13">
        <v>1</v>
      </c>
    </row>
    <row r="566" spans="1:16" ht="84" x14ac:dyDescent="0.25">
      <c r="A566" s="27">
        <v>564</v>
      </c>
      <c r="B566" s="24" t="s">
        <v>1751</v>
      </c>
      <c r="C566" s="24" t="s">
        <v>1752</v>
      </c>
      <c r="D566" s="24" t="s">
        <v>1753</v>
      </c>
      <c r="E566" s="14" t="s">
        <v>2360</v>
      </c>
      <c r="F566" s="15">
        <v>45117</v>
      </c>
      <c r="G566" s="14">
        <v>12</v>
      </c>
      <c r="H566" s="15">
        <v>45483</v>
      </c>
      <c r="I566" s="16" t="s">
        <v>2500</v>
      </c>
      <c r="J566" s="12" t="s">
        <v>2422</v>
      </c>
      <c r="K566" s="14" t="s">
        <v>25</v>
      </c>
      <c r="L566" s="14" t="s">
        <v>2499</v>
      </c>
      <c r="M566" s="17">
        <v>20000</v>
      </c>
      <c r="N566" s="25">
        <v>20000</v>
      </c>
      <c r="O566" s="17">
        <v>0</v>
      </c>
      <c r="P566" s="13">
        <v>1</v>
      </c>
    </row>
    <row r="567" spans="1:16" ht="94.5" x14ac:dyDescent="0.25">
      <c r="A567" s="27">
        <v>565</v>
      </c>
      <c r="B567" s="24" t="s">
        <v>1754</v>
      </c>
      <c r="C567" s="24" t="s">
        <v>1755</v>
      </c>
      <c r="D567" s="24" t="s">
        <v>1756</v>
      </c>
      <c r="E567" s="14" t="s">
        <v>2344</v>
      </c>
      <c r="F567" s="15">
        <v>45117</v>
      </c>
      <c r="G567" s="14">
        <v>12</v>
      </c>
      <c r="H567" s="15">
        <v>45483</v>
      </c>
      <c r="I567" s="16" t="s">
        <v>2500</v>
      </c>
      <c r="J567" s="12" t="s">
        <v>2422</v>
      </c>
      <c r="K567" s="14" t="s">
        <v>50</v>
      </c>
      <c r="L567" s="14" t="s">
        <v>2499</v>
      </c>
      <c r="M567" s="17">
        <v>20000</v>
      </c>
      <c r="N567" s="25">
        <v>20000</v>
      </c>
      <c r="O567" s="17">
        <v>0</v>
      </c>
      <c r="P567" s="13">
        <v>1</v>
      </c>
    </row>
    <row r="568" spans="1:16" ht="84" x14ac:dyDescent="0.25">
      <c r="A568" s="27">
        <v>566</v>
      </c>
      <c r="B568" s="24" t="s">
        <v>1757</v>
      </c>
      <c r="C568" s="24" t="s">
        <v>1758</v>
      </c>
      <c r="D568" s="24" t="s">
        <v>1759</v>
      </c>
      <c r="E568" s="14" t="s">
        <v>2276</v>
      </c>
      <c r="F568" s="15">
        <v>45117</v>
      </c>
      <c r="G568" s="14">
        <v>12</v>
      </c>
      <c r="H568" s="15">
        <v>45483</v>
      </c>
      <c r="I568" s="16" t="s">
        <v>2500</v>
      </c>
      <c r="J568" s="12" t="s">
        <v>2422</v>
      </c>
      <c r="K568" s="14" t="s">
        <v>25</v>
      </c>
      <c r="L568" s="14" t="s">
        <v>2499</v>
      </c>
      <c r="M568" s="17">
        <v>19000</v>
      </c>
      <c r="N568" s="25">
        <v>19000</v>
      </c>
      <c r="O568" s="17">
        <v>0</v>
      </c>
      <c r="P568" s="13">
        <v>1</v>
      </c>
    </row>
    <row r="569" spans="1:16" ht="84" x14ac:dyDescent="0.25">
      <c r="A569" s="27">
        <v>567</v>
      </c>
      <c r="B569" s="24" t="s">
        <v>1760</v>
      </c>
      <c r="C569" s="24" t="s">
        <v>1761</v>
      </c>
      <c r="D569" s="24" t="s">
        <v>1762</v>
      </c>
      <c r="E569" s="14" t="s">
        <v>2279</v>
      </c>
      <c r="F569" s="15">
        <v>45110</v>
      </c>
      <c r="G569" s="14">
        <v>4</v>
      </c>
      <c r="H569" s="15">
        <v>45233</v>
      </c>
      <c r="I569" s="16" t="s">
        <v>2500</v>
      </c>
      <c r="J569" s="12" t="s">
        <v>2422</v>
      </c>
      <c r="K569" s="14" t="s">
        <v>25</v>
      </c>
      <c r="L569" s="14" t="s">
        <v>2499</v>
      </c>
      <c r="M569" s="17">
        <v>20000</v>
      </c>
      <c r="N569" s="25">
        <v>20000</v>
      </c>
      <c r="O569" s="17">
        <v>0</v>
      </c>
      <c r="P569" s="13">
        <v>1</v>
      </c>
    </row>
    <row r="570" spans="1:16" ht="94.5" x14ac:dyDescent="0.25">
      <c r="A570" s="27">
        <v>568</v>
      </c>
      <c r="B570" s="24" t="s">
        <v>1763</v>
      </c>
      <c r="C570" s="24" t="s">
        <v>1764</v>
      </c>
      <c r="D570" s="24" t="s">
        <v>1765</v>
      </c>
      <c r="E570" s="14" t="s">
        <v>2270</v>
      </c>
      <c r="F570" s="15">
        <v>45117</v>
      </c>
      <c r="G570" s="14">
        <v>12</v>
      </c>
      <c r="H570" s="15">
        <v>45483</v>
      </c>
      <c r="I570" s="16" t="s">
        <v>2500</v>
      </c>
      <c r="J570" s="12" t="s">
        <v>2422</v>
      </c>
      <c r="K570" s="14" t="s">
        <v>25</v>
      </c>
      <c r="L570" s="14" t="s">
        <v>2499</v>
      </c>
      <c r="M570" s="17">
        <v>15600</v>
      </c>
      <c r="N570" s="25">
        <v>15600</v>
      </c>
      <c r="O570" s="17">
        <v>0</v>
      </c>
      <c r="P570" s="13">
        <v>1</v>
      </c>
    </row>
    <row r="571" spans="1:16" ht="84" x14ac:dyDescent="0.25">
      <c r="A571" s="27">
        <v>569</v>
      </c>
      <c r="B571" s="24" t="s">
        <v>1766</v>
      </c>
      <c r="C571" s="24" t="s">
        <v>1767</v>
      </c>
      <c r="D571" s="24" t="s">
        <v>1768</v>
      </c>
      <c r="E571" s="14" t="s">
        <v>2347</v>
      </c>
      <c r="F571" s="15">
        <v>45110</v>
      </c>
      <c r="G571" s="14">
        <v>12</v>
      </c>
      <c r="H571" s="15">
        <v>45476</v>
      </c>
      <c r="I571" s="16" t="s">
        <v>2500</v>
      </c>
      <c r="J571" s="12" t="s">
        <v>2422</v>
      </c>
      <c r="K571" s="14" t="s">
        <v>36</v>
      </c>
      <c r="L571" s="14" t="s">
        <v>2499</v>
      </c>
      <c r="M571" s="17">
        <v>20000</v>
      </c>
      <c r="N571" s="25">
        <v>20000</v>
      </c>
      <c r="O571" s="17">
        <v>0</v>
      </c>
      <c r="P571" s="13">
        <v>1</v>
      </c>
    </row>
    <row r="572" spans="1:16" ht="84" x14ac:dyDescent="0.25">
      <c r="A572" s="27">
        <v>570</v>
      </c>
      <c r="B572" s="24" t="s">
        <v>1769</v>
      </c>
      <c r="C572" s="24" t="s">
        <v>1770</v>
      </c>
      <c r="D572" s="24" t="s">
        <v>1771</v>
      </c>
      <c r="E572" s="14" t="s">
        <v>2292</v>
      </c>
      <c r="F572" s="15">
        <v>45117</v>
      </c>
      <c r="G572" s="14">
        <v>12</v>
      </c>
      <c r="H572" s="15">
        <v>45483</v>
      </c>
      <c r="I572" s="16" t="s">
        <v>2500</v>
      </c>
      <c r="J572" s="12" t="s">
        <v>2422</v>
      </c>
      <c r="K572" s="14" t="s">
        <v>19</v>
      </c>
      <c r="L572" s="14" t="s">
        <v>2499</v>
      </c>
      <c r="M572" s="17">
        <v>20000</v>
      </c>
      <c r="N572" s="25">
        <v>20000</v>
      </c>
      <c r="O572" s="17">
        <v>0</v>
      </c>
      <c r="P572" s="13">
        <v>1</v>
      </c>
    </row>
    <row r="573" spans="1:16" ht="84" x14ac:dyDescent="0.25">
      <c r="A573" s="27">
        <v>571</v>
      </c>
      <c r="B573" s="24" t="s">
        <v>1772</v>
      </c>
      <c r="C573" s="24" t="s">
        <v>1773</v>
      </c>
      <c r="D573" s="24" t="s">
        <v>1774</v>
      </c>
      <c r="E573" s="14" t="s">
        <v>2293</v>
      </c>
      <c r="F573" s="15">
        <v>45117</v>
      </c>
      <c r="G573" s="14">
        <v>12</v>
      </c>
      <c r="H573" s="15">
        <v>45483</v>
      </c>
      <c r="I573" s="16" t="s">
        <v>2500</v>
      </c>
      <c r="J573" s="12" t="s">
        <v>2422</v>
      </c>
      <c r="K573" s="14" t="s">
        <v>25</v>
      </c>
      <c r="L573" s="14" t="s">
        <v>2499</v>
      </c>
      <c r="M573" s="17">
        <v>20000</v>
      </c>
      <c r="N573" s="25">
        <v>20000</v>
      </c>
      <c r="O573" s="17">
        <v>0</v>
      </c>
      <c r="P573" s="13">
        <v>1</v>
      </c>
    </row>
    <row r="574" spans="1:16" ht="84" x14ac:dyDescent="0.25">
      <c r="A574" s="27">
        <v>572</v>
      </c>
      <c r="B574" s="24" t="s">
        <v>1775</v>
      </c>
      <c r="C574" s="24" t="s">
        <v>1776</v>
      </c>
      <c r="D574" s="24" t="s">
        <v>1777</v>
      </c>
      <c r="E574" s="14" t="s">
        <v>2349</v>
      </c>
      <c r="F574" s="15">
        <v>45117</v>
      </c>
      <c r="G574" s="14">
        <v>12</v>
      </c>
      <c r="H574" s="15">
        <v>45483</v>
      </c>
      <c r="I574" s="16" t="s">
        <v>2500</v>
      </c>
      <c r="J574" s="12" t="s">
        <v>2422</v>
      </c>
      <c r="K574" s="14" t="s">
        <v>2430</v>
      </c>
      <c r="L574" s="14" t="s">
        <v>2499</v>
      </c>
      <c r="M574" s="17">
        <v>20000</v>
      </c>
      <c r="N574" s="25">
        <v>20000</v>
      </c>
      <c r="O574" s="17">
        <v>0</v>
      </c>
      <c r="P574" s="13">
        <v>1</v>
      </c>
    </row>
    <row r="575" spans="1:16" ht="84" x14ac:dyDescent="0.25">
      <c r="A575" s="27">
        <v>573</v>
      </c>
      <c r="B575" s="24" t="s">
        <v>1778</v>
      </c>
      <c r="C575" s="24" t="s">
        <v>1779</v>
      </c>
      <c r="D575" s="24" t="s">
        <v>1780</v>
      </c>
      <c r="E575" s="14" t="s">
        <v>2318</v>
      </c>
      <c r="F575" s="15">
        <v>45117</v>
      </c>
      <c r="G575" s="14">
        <v>12</v>
      </c>
      <c r="H575" s="15">
        <v>45483</v>
      </c>
      <c r="I575" s="16" t="s">
        <v>2500</v>
      </c>
      <c r="J575" s="12" t="s">
        <v>2422</v>
      </c>
      <c r="K575" s="14" t="s">
        <v>2430</v>
      </c>
      <c r="L575" s="14" t="s">
        <v>2499</v>
      </c>
      <c r="M575" s="17">
        <v>18700</v>
      </c>
      <c r="N575" s="25">
        <v>18700</v>
      </c>
      <c r="O575" s="17">
        <v>0</v>
      </c>
      <c r="P575" s="13">
        <v>1</v>
      </c>
    </row>
    <row r="576" spans="1:16" ht="84" x14ac:dyDescent="0.25">
      <c r="A576" s="27">
        <v>574</v>
      </c>
      <c r="B576" s="24" t="s">
        <v>1781</v>
      </c>
      <c r="C576" s="24" t="s">
        <v>1782</v>
      </c>
      <c r="D576" s="24" t="s">
        <v>1783</v>
      </c>
      <c r="E576" s="14" t="s">
        <v>49</v>
      </c>
      <c r="F576" s="15">
        <v>45117</v>
      </c>
      <c r="G576" s="14">
        <v>12</v>
      </c>
      <c r="H576" s="15">
        <v>45483</v>
      </c>
      <c r="I576" s="16" t="s">
        <v>2500</v>
      </c>
      <c r="J576" s="12" t="s">
        <v>2422</v>
      </c>
      <c r="K576" s="14" t="s">
        <v>17</v>
      </c>
      <c r="L576" s="14" t="s">
        <v>2499</v>
      </c>
      <c r="M576" s="17">
        <v>20000</v>
      </c>
      <c r="N576" s="25">
        <v>20000</v>
      </c>
      <c r="O576" s="17">
        <v>0</v>
      </c>
      <c r="P576" s="13">
        <v>1</v>
      </c>
    </row>
    <row r="577" spans="1:16" ht="84" x14ac:dyDescent="0.25">
      <c r="A577" s="27">
        <v>575</v>
      </c>
      <c r="B577" s="24" t="s">
        <v>1784</v>
      </c>
      <c r="C577" s="24" t="s">
        <v>1785</v>
      </c>
      <c r="D577" s="24" t="s">
        <v>1786</v>
      </c>
      <c r="E577" s="14" t="s">
        <v>2280</v>
      </c>
      <c r="F577" s="15">
        <v>45117</v>
      </c>
      <c r="G577" s="14">
        <v>12</v>
      </c>
      <c r="H577" s="15">
        <v>45483</v>
      </c>
      <c r="I577" s="16" t="s">
        <v>2500</v>
      </c>
      <c r="J577" s="12" t="s">
        <v>2422</v>
      </c>
      <c r="K577" s="14" t="s">
        <v>36</v>
      </c>
      <c r="L577" s="14" t="s">
        <v>2499</v>
      </c>
      <c r="M577" s="17">
        <v>20000</v>
      </c>
      <c r="N577" s="25">
        <v>20000</v>
      </c>
      <c r="O577" s="17">
        <v>0</v>
      </c>
      <c r="P577" s="13">
        <v>1</v>
      </c>
    </row>
    <row r="578" spans="1:16" ht="84" x14ac:dyDescent="0.25">
      <c r="A578" s="27">
        <v>576</v>
      </c>
      <c r="B578" s="24" t="s">
        <v>1787</v>
      </c>
      <c r="C578" s="24" t="s">
        <v>1788</v>
      </c>
      <c r="D578" s="24" t="s">
        <v>1789</v>
      </c>
      <c r="E578" s="14" t="s">
        <v>2305</v>
      </c>
      <c r="F578" s="15">
        <v>45117</v>
      </c>
      <c r="G578" s="14">
        <v>12</v>
      </c>
      <c r="H578" s="15">
        <v>45483</v>
      </c>
      <c r="I578" s="16" t="s">
        <v>2500</v>
      </c>
      <c r="J578" s="12" t="s">
        <v>2422</v>
      </c>
      <c r="K578" s="14" t="s">
        <v>36</v>
      </c>
      <c r="L578" s="14" t="s">
        <v>2499</v>
      </c>
      <c r="M578" s="17">
        <v>20000</v>
      </c>
      <c r="N578" s="25">
        <v>20000</v>
      </c>
      <c r="O578" s="17">
        <v>0</v>
      </c>
      <c r="P578" s="13">
        <v>1</v>
      </c>
    </row>
    <row r="579" spans="1:16" ht="84" x14ac:dyDescent="0.25">
      <c r="A579" s="27">
        <v>577</v>
      </c>
      <c r="B579" s="24" t="s">
        <v>1790</v>
      </c>
      <c r="C579" s="24" t="s">
        <v>1791</v>
      </c>
      <c r="D579" s="24" t="s">
        <v>1792</v>
      </c>
      <c r="E579" s="14" t="s">
        <v>2355</v>
      </c>
      <c r="F579" s="15">
        <v>45117</v>
      </c>
      <c r="G579" s="14">
        <v>12</v>
      </c>
      <c r="H579" s="15">
        <v>45483</v>
      </c>
      <c r="I579" s="16" t="s">
        <v>2500</v>
      </c>
      <c r="J579" s="12" t="s">
        <v>2422</v>
      </c>
      <c r="K579" s="14" t="s">
        <v>25</v>
      </c>
      <c r="L579" s="14" t="s">
        <v>2499</v>
      </c>
      <c r="M579" s="17">
        <v>19800</v>
      </c>
      <c r="N579" s="25">
        <v>19800</v>
      </c>
      <c r="O579" s="17">
        <v>0</v>
      </c>
      <c r="P579" s="13">
        <v>1</v>
      </c>
    </row>
    <row r="580" spans="1:16" ht="84" x14ac:dyDescent="0.25">
      <c r="A580" s="27">
        <v>578</v>
      </c>
      <c r="B580" s="24" t="s">
        <v>1793</v>
      </c>
      <c r="C580" s="24" t="s">
        <v>1794</v>
      </c>
      <c r="D580" s="24" t="s">
        <v>1795</v>
      </c>
      <c r="E580" s="14" t="s">
        <v>2263</v>
      </c>
      <c r="F580" s="15">
        <v>45117</v>
      </c>
      <c r="G580" s="14">
        <v>10</v>
      </c>
      <c r="H580" s="15">
        <v>45422</v>
      </c>
      <c r="I580" s="16" t="s">
        <v>2500</v>
      </c>
      <c r="J580" s="12" t="s">
        <v>2422</v>
      </c>
      <c r="K580" s="14" t="s">
        <v>25</v>
      </c>
      <c r="L580" s="14" t="s">
        <v>2499</v>
      </c>
      <c r="M580" s="17">
        <v>18000</v>
      </c>
      <c r="N580" s="25">
        <v>18000</v>
      </c>
      <c r="O580" s="17">
        <v>0</v>
      </c>
      <c r="P580" s="13">
        <v>1</v>
      </c>
    </row>
    <row r="581" spans="1:16" ht="84" x14ac:dyDescent="0.25">
      <c r="A581" s="27">
        <v>579</v>
      </c>
      <c r="B581" s="24" t="s">
        <v>1796</v>
      </c>
      <c r="C581" s="24" t="s">
        <v>1797</v>
      </c>
      <c r="D581" s="24" t="s">
        <v>1798</v>
      </c>
      <c r="E581" s="14" t="s">
        <v>2295</v>
      </c>
      <c r="F581" s="15">
        <v>45117</v>
      </c>
      <c r="G581" s="14">
        <v>12</v>
      </c>
      <c r="H581" s="15">
        <v>45483</v>
      </c>
      <c r="I581" s="16" t="s">
        <v>2500</v>
      </c>
      <c r="J581" s="12" t="s">
        <v>2422</v>
      </c>
      <c r="K581" s="14" t="s">
        <v>25</v>
      </c>
      <c r="L581" s="14" t="s">
        <v>2499</v>
      </c>
      <c r="M581" s="17">
        <v>19500</v>
      </c>
      <c r="N581" s="25">
        <v>19500</v>
      </c>
      <c r="O581" s="17">
        <v>0</v>
      </c>
      <c r="P581" s="13">
        <v>1</v>
      </c>
    </row>
    <row r="582" spans="1:16" ht="84" x14ac:dyDescent="0.25">
      <c r="A582" s="27">
        <v>580</v>
      </c>
      <c r="B582" s="24" t="s">
        <v>1799</v>
      </c>
      <c r="C582" s="24" t="s">
        <v>1800</v>
      </c>
      <c r="D582" s="24" t="s">
        <v>1801</v>
      </c>
      <c r="E582" s="14" t="s">
        <v>2281</v>
      </c>
      <c r="F582" s="15">
        <v>45117</v>
      </c>
      <c r="G582" s="14">
        <v>12</v>
      </c>
      <c r="H582" s="15">
        <v>45483</v>
      </c>
      <c r="I582" s="16" t="s">
        <v>2500</v>
      </c>
      <c r="J582" s="12" t="s">
        <v>2422</v>
      </c>
      <c r="K582" s="14" t="s">
        <v>2490</v>
      </c>
      <c r="L582" s="14" t="s">
        <v>2499</v>
      </c>
      <c r="M582" s="17">
        <v>20000</v>
      </c>
      <c r="N582" s="25">
        <v>20000</v>
      </c>
      <c r="O582" s="17">
        <v>0</v>
      </c>
      <c r="P582" s="13">
        <v>1</v>
      </c>
    </row>
    <row r="583" spans="1:16" ht="84" x14ac:dyDescent="0.25">
      <c r="A583" s="27">
        <v>581</v>
      </c>
      <c r="B583" s="24" t="s">
        <v>1802</v>
      </c>
      <c r="C583" s="24" t="s">
        <v>1803</v>
      </c>
      <c r="D583" s="24" t="s">
        <v>1804</v>
      </c>
      <c r="E583" s="14" t="s">
        <v>2401</v>
      </c>
      <c r="F583" s="15">
        <v>45110</v>
      </c>
      <c r="G583" s="14">
        <v>12</v>
      </c>
      <c r="H583" s="15">
        <v>45476</v>
      </c>
      <c r="I583" s="16" t="s">
        <v>2500</v>
      </c>
      <c r="J583" s="12" t="s">
        <v>2422</v>
      </c>
      <c r="K583" s="14" t="s">
        <v>25</v>
      </c>
      <c r="L583" s="14" t="s">
        <v>2499</v>
      </c>
      <c r="M583" s="17">
        <v>20000</v>
      </c>
      <c r="N583" s="25">
        <v>20000</v>
      </c>
      <c r="O583" s="17">
        <v>0</v>
      </c>
      <c r="P583" s="13">
        <v>1</v>
      </c>
    </row>
    <row r="584" spans="1:16" ht="84" x14ac:dyDescent="0.25">
      <c r="A584" s="27">
        <v>582</v>
      </c>
      <c r="B584" s="24" t="s">
        <v>1805</v>
      </c>
      <c r="C584" s="24" t="s">
        <v>1806</v>
      </c>
      <c r="D584" s="24" t="s">
        <v>1807</v>
      </c>
      <c r="E584" s="14" t="s">
        <v>2292</v>
      </c>
      <c r="F584" s="15">
        <v>45117</v>
      </c>
      <c r="G584" s="14">
        <v>12</v>
      </c>
      <c r="H584" s="15">
        <v>45483</v>
      </c>
      <c r="I584" s="16" t="s">
        <v>2500</v>
      </c>
      <c r="J584" s="12" t="s">
        <v>2422</v>
      </c>
      <c r="K584" s="14" t="s">
        <v>19</v>
      </c>
      <c r="L584" s="14" t="s">
        <v>2499</v>
      </c>
      <c r="M584" s="17">
        <v>20000</v>
      </c>
      <c r="N584" s="25">
        <v>20000</v>
      </c>
      <c r="O584" s="17">
        <v>0</v>
      </c>
      <c r="P584" s="13">
        <v>1</v>
      </c>
    </row>
    <row r="585" spans="1:16" ht="84" x14ac:dyDescent="0.25">
      <c r="A585" s="27">
        <v>583</v>
      </c>
      <c r="B585" s="24" t="s">
        <v>1808</v>
      </c>
      <c r="C585" s="24" t="s">
        <v>1809</v>
      </c>
      <c r="D585" s="24" t="s">
        <v>1810</v>
      </c>
      <c r="E585" s="14" t="s">
        <v>2338</v>
      </c>
      <c r="F585" s="15">
        <v>45117</v>
      </c>
      <c r="G585" s="14">
        <v>12</v>
      </c>
      <c r="H585" s="15">
        <v>45483</v>
      </c>
      <c r="I585" s="16" t="s">
        <v>2500</v>
      </c>
      <c r="J585" s="12" t="s">
        <v>2422</v>
      </c>
      <c r="K585" s="14" t="s">
        <v>25</v>
      </c>
      <c r="L585" s="14" t="s">
        <v>2499</v>
      </c>
      <c r="M585" s="17">
        <v>18000</v>
      </c>
      <c r="N585" s="25">
        <v>18000</v>
      </c>
      <c r="O585" s="17">
        <v>0</v>
      </c>
      <c r="P585" s="13">
        <v>1</v>
      </c>
    </row>
    <row r="586" spans="1:16" ht="84" x14ac:dyDescent="0.25">
      <c r="A586" s="27">
        <v>584</v>
      </c>
      <c r="B586" s="24" t="s">
        <v>1811</v>
      </c>
      <c r="C586" s="24" t="s">
        <v>63</v>
      </c>
      <c r="D586" s="24" t="s">
        <v>64</v>
      </c>
      <c r="E586" s="14" t="s">
        <v>57</v>
      </c>
      <c r="F586" s="15">
        <v>45117</v>
      </c>
      <c r="G586" s="14">
        <v>12</v>
      </c>
      <c r="H586" s="15">
        <v>45483</v>
      </c>
      <c r="I586" s="16" t="s">
        <v>2500</v>
      </c>
      <c r="J586" s="12" t="s">
        <v>2422</v>
      </c>
      <c r="K586" s="14" t="s">
        <v>19</v>
      </c>
      <c r="L586" s="14" t="s">
        <v>2499</v>
      </c>
      <c r="M586" s="17">
        <v>19687</v>
      </c>
      <c r="N586" s="25">
        <v>19687</v>
      </c>
      <c r="O586" s="17">
        <v>0</v>
      </c>
      <c r="P586" s="13">
        <v>1</v>
      </c>
    </row>
    <row r="587" spans="1:16" ht="84" x14ac:dyDescent="0.25">
      <c r="A587" s="27">
        <v>585</v>
      </c>
      <c r="B587" s="24" t="s">
        <v>1812</v>
      </c>
      <c r="C587" s="24" t="s">
        <v>1813</v>
      </c>
      <c r="D587" s="24" t="s">
        <v>1814</v>
      </c>
      <c r="E587" s="14" t="s">
        <v>2292</v>
      </c>
      <c r="F587" s="15">
        <v>45117</v>
      </c>
      <c r="G587" s="14">
        <v>12</v>
      </c>
      <c r="H587" s="15">
        <v>45483</v>
      </c>
      <c r="I587" s="16" t="s">
        <v>2500</v>
      </c>
      <c r="J587" s="12" t="s">
        <v>2422</v>
      </c>
      <c r="K587" s="14" t="s">
        <v>36</v>
      </c>
      <c r="L587" s="14" t="s">
        <v>2499</v>
      </c>
      <c r="M587" s="17">
        <v>19500</v>
      </c>
      <c r="N587" s="25">
        <v>19500</v>
      </c>
      <c r="O587" s="17">
        <v>0</v>
      </c>
      <c r="P587" s="13">
        <v>1</v>
      </c>
    </row>
    <row r="588" spans="1:16" ht="84" x14ac:dyDescent="0.25">
      <c r="A588" s="27">
        <v>586</v>
      </c>
      <c r="B588" s="24" t="s">
        <v>1815</v>
      </c>
      <c r="C588" s="24" t="s">
        <v>1816</v>
      </c>
      <c r="D588" s="24" t="s">
        <v>1817</v>
      </c>
      <c r="E588" s="14" t="s">
        <v>2298</v>
      </c>
      <c r="F588" s="15">
        <v>45117</v>
      </c>
      <c r="G588" s="14">
        <v>10</v>
      </c>
      <c r="H588" s="15">
        <v>45422</v>
      </c>
      <c r="I588" s="16" t="s">
        <v>2500</v>
      </c>
      <c r="J588" s="12" t="s">
        <v>2422</v>
      </c>
      <c r="K588" s="14" t="s">
        <v>25</v>
      </c>
      <c r="L588" s="14" t="s">
        <v>2499</v>
      </c>
      <c r="M588" s="17">
        <v>20000</v>
      </c>
      <c r="N588" s="25">
        <v>20000</v>
      </c>
      <c r="O588" s="17">
        <v>0</v>
      </c>
      <c r="P588" s="13">
        <v>1</v>
      </c>
    </row>
    <row r="589" spans="1:16" ht="84" x14ac:dyDescent="0.25">
      <c r="A589" s="27">
        <v>587</v>
      </c>
      <c r="B589" s="24" t="s">
        <v>1818</v>
      </c>
      <c r="C589" s="24" t="s">
        <v>1819</v>
      </c>
      <c r="D589" s="24" t="s">
        <v>1820</v>
      </c>
      <c r="E589" s="14" t="s">
        <v>2340</v>
      </c>
      <c r="F589" s="15">
        <v>45117</v>
      </c>
      <c r="G589" s="14">
        <v>12</v>
      </c>
      <c r="H589" s="15">
        <v>45483</v>
      </c>
      <c r="I589" s="16" t="s">
        <v>2500</v>
      </c>
      <c r="J589" s="12" t="s">
        <v>2422</v>
      </c>
      <c r="K589" s="14" t="s">
        <v>2443</v>
      </c>
      <c r="L589" s="14" t="s">
        <v>2499</v>
      </c>
      <c r="M589" s="17">
        <v>20000</v>
      </c>
      <c r="N589" s="25">
        <v>20000</v>
      </c>
      <c r="O589" s="17">
        <v>0</v>
      </c>
      <c r="P589" s="13">
        <v>1</v>
      </c>
    </row>
    <row r="590" spans="1:16" ht="84" x14ac:dyDescent="0.25">
      <c r="A590" s="27">
        <v>588</v>
      </c>
      <c r="B590" s="24" t="s">
        <v>1821</v>
      </c>
      <c r="C590" s="24" t="s">
        <v>1822</v>
      </c>
      <c r="D590" s="24" t="s">
        <v>1823</v>
      </c>
      <c r="E590" s="14" t="s">
        <v>2340</v>
      </c>
      <c r="F590" s="15">
        <v>45110</v>
      </c>
      <c r="G590" s="14">
        <v>12</v>
      </c>
      <c r="H590" s="15">
        <v>45476</v>
      </c>
      <c r="I590" s="16" t="s">
        <v>2500</v>
      </c>
      <c r="J590" s="12" t="s">
        <v>2422</v>
      </c>
      <c r="K590" s="14" t="s">
        <v>25</v>
      </c>
      <c r="L590" s="14" t="s">
        <v>2499</v>
      </c>
      <c r="M590" s="17">
        <v>20000</v>
      </c>
      <c r="N590" s="25">
        <v>20000</v>
      </c>
      <c r="O590" s="17">
        <v>0</v>
      </c>
      <c r="P590" s="13">
        <v>1</v>
      </c>
    </row>
    <row r="591" spans="1:16" ht="84" x14ac:dyDescent="0.25">
      <c r="A591" s="27">
        <v>589</v>
      </c>
      <c r="B591" s="24" t="s">
        <v>1824</v>
      </c>
      <c r="C591" s="24" t="s">
        <v>1825</v>
      </c>
      <c r="D591" s="24" t="s">
        <v>1826</v>
      </c>
      <c r="E591" s="14" t="s">
        <v>2295</v>
      </c>
      <c r="F591" s="15">
        <v>45117</v>
      </c>
      <c r="G591" s="14">
        <v>12</v>
      </c>
      <c r="H591" s="15">
        <v>45483</v>
      </c>
      <c r="I591" s="16" t="s">
        <v>2500</v>
      </c>
      <c r="J591" s="12" t="s">
        <v>2422</v>
      </c>
      <c r="K591" s="14" t="s">
        <v>23</v>
      </c>
      <c r="L591" s="14" t="s">
        <v>2499</v>
      </c>
      <c r="M591" s="17">
        <v>18700</v>
      </c>
      <c r="N591" s="25">
        <v>18700</v>
      </c>
      <c r="O591" s="17">
        <v>0</v>
      </c>
      <c r="P591" s="13">
        <v>1</v>
      </c>
    </row>
    <row r="592" spans="1:16" ht="84" x14ac:dyDescent="0.25">
      <c r="A592" s="27">
        <v>590</v>
      </c>
      <c r="B592" s="24" t="s">
        <v>1827</v>
      </c>
      <c r="C592" s="24" t="s">
        <v>1828</v>
      </c>
      <c r="D592" s="24" t="s">
        <v>1829</v>
      </c>
      <c r="E592" s="14" t="s">
        <v>2332</v>
      </c>
      <c r="F592" s="15">
        <v>45117</v>
      </c>
      <c r="G592" s="14">
        <v>12</v>
      </c>
      <c r="H592" s="15">
        <v>45483</v>
      </c>
      <c r="I592" s="16" t="s">
        <v>2500</v>
      </c>
      <c r="J592" s="12" t="s">
        <v>2422</v>
      </c>
      <c r="K592" s="14" t="s">
        <v>19</v>
      </c>
      <c r="L592" s="14" t="s">
        <v>2499</v>
      </c>
      <c r="M592" s="17">
        <v>20000</v>
      </c>
      <c r="N592" s="25">
        <v>20000</v>
      </c>
      <c r="O592" s="17">
        <v>0</v>
      </c>
      <c r="P592" s="13">
        <v>1</v>
      </c>
    </row>
    <row r="593" spans="1:16" ht="84" x14ac:dyDescent="0.25">
      <c r="A593" s="27">
        <v>591</v>
      </c>
      <c r="B593" s="24" t="s">
        <v>1830</v>
      </c>
      <c r="C593" s="24" t="s">
        <v>1831</v>
      </c>
      <c r="D593" s="24" t="s">
        <v>1832</v>
      </c>
      <c r="E593" s="14" t="s">
        <v>2282</v>
      </c>
      <c r="F593" s="15">
        <v>45117</v>
      </c>
      <c r="G593" s="14">
        <v>12</v>
      </c>
      <c r="H593" s="15">
        <v>45483</v>
      </c>
      <c r="I593" s="16" t="s">
        <v>2500</v>
      </c>
      <c r="J593" s="12" t="s">
        <v>2422</v>
      </c>
      <c r="K593" s="14" t="s">
        <v>25</v>
      </c>
      <c r="L593" s="14" t="s">
        <v>2499</v>
      </c>
      <c r="M593" s="17">
        <v>19712</v>
      </c>
      <c r="N593" s="25">
        <v>19712</v>
      </c>
      <c r="O593" s="17">
        <v>0</v>
      </c>
      <c r="P593" s="13">
        <v>1</v>
      </c>
    </row>
    <row r="594" spans="1:16" ht="84" x14ac:dyDescent="0.25">
      <c r="A594" s="27">
        <v>592</v>
      </c>
      <c r="B594" s="24" t="s">
        <v>1833</v>
      </c>
      <c r="C594" s="24" t="s">
        <v>1834</v>
      </c>
      <c r="D594" s="24" t="s">
        <v>1835</v>
      </c>
      <c r="E594" s="14" t="s">
        <v>2292</v>
      </c>
      <c r="F594" s="15">
        <v>45117</v>
      </c>
      <c r="G594" s="14">
        <v>12</v>
      </c>
      <c r="H594" s="15">
        <v>45483</v>
      </c>
      <c r="I594" s="16" t="s">
        <v>2500</v>
      </c>
      <c r="J594" s="12" t="s">
        <v>2422</v>
      </c>
      <c r="K594" s="14" t="s">
        <v>2444</v>
      </c>
      <c r="L594" s="14" t="s">
        <v>2499</v>
      </c>
      <c r="M594" s="17">
        <v>20000</v>
      </c>
      <c r="N594" s="25">
        <v>20000</v>
      </c>
      <c r="O594" s="17">
        <v>0</v>
      </c>
      <c r="P594" s="13">
        <v>1</v>
      </c>
    </row>
    <row r="595" spans="1:16" ht="84" x14ac:dyDescent="0.25">
      <c r="A595" s="27">
        <v>593</v>
      </c>
      <c r="B595" s="24" t="s">
        <v>1836</v>
      </c>
      <c r="C595" s="24" t="s">
        <v>1837</v>
      </c>
      <c r="D595" s="24" t="s">
        <v>1838</v>
      </c>
      <c r="E595" s="14" t="s">
        <v>32</v>
      </c>
      <c r="F595" s="15">
        <v>45117</v>
      </c>
      <c r="G595" s="14">
        <v>12</v>
      </c>
      <c r="H595" s="15">
        <v>45483</v>
      </c>
      <c r="I595" s="16" t="s">
        <v>2500</v>
      </c>
      <c r="J595" s="12" t="s">
        <v>2422</v>
      </c>
      <c r="K595" s="14" t="s">
        <v>2453</v>
      </c>
      <c r="L595" s="14" t="s">
        <v>2499</v>
      </c>
      <c r="M595" s="17">
        <v>20000</v>
      </c>
      <c r="N595" s="25">
        <v>20000</v>
      </c>
      <c r="O595" s="17">
        <v>0</v>
      </c>
      <c r="P595" s="13">
        <v>1</v>
      </c>
    </row>
    <row r="596" spans="1:16" ht="84" x14ac:dyDescent="0.25">
      <c r="A596" s="27">
        <v>594</v>
      </c>
      <c r="B596" s="24" t="s">
        <v>1839</v>
      </c>
      <c r="C596" s="24" t="s">
        <v>1840</v>
      </c>
      <c r="D596" s="24" t="s">
        <v>1841</v>
      </c>
      <c r="E596" s="14" t="s">
        <v>2292</v>
      </c>
      <c r="F596" s="15">
        <v>45117</v>
      </c>
      <c r="G596" s="14">
        <v>12</v>
      </c>
      <c r="H596" s="15">
        <v>45483</v>
      </c>
      <c r="I596" s="16" t="s">
        <v>2500</v>
      </c>
      <c r="J596" s="12" t="s">
        <v>2422</v>
      </c>
      <c r="K596" s="14" t="s">
        <v>34</v>
      </c>
      <c r="L596" s="14" t="s">
        <v>2499</v>
      </c>
      <c r="M596" s="17">
        <v>20000</v>
      </c>
      <c r="N596" s="25">
        <v>20000</v>
      </c>
      <c r="O596" s="17">
        <v>0</v>
      </c>
      <c r="P596" s="13">
        <v>1</v>
      </c>
    </row>
    <row r="597" spans="1:16" ht="84" x14ac:dyDescent="0.25">
      <c r="A597" s="27">
        <v>595</v>
      </c>
      <c r="B597" s="24" t="s">
        <v>1842</v>
      </c>
      <c r="C597" s="24" t="s">
        <v>1843</v>
      </c>
      <c r="D597" s="24" t="s">
        <v>1844</v>
      </c>
      <c r="E597" s="14" t="s">
        <v>2266</v>
      </c>
      <c r="F597" s="15">
        <v>45117</v>
      </c>
      <c r="G597" s="14">
        <v>6</v>
      </c>
      <c r="H597" s="15">
        <v>45301</v>
      </c>
      <c r="I597" s="16" t="s">
        <v>2500</v>
      </c>
      <c r="J597" s="12" t="s">
        <v>2422</v>
      </c>
      <c r="K597" s="14" t="s">
        <v>25</v>
      </c>
      <c r="L597" s="14" t="s">
        <v>2499</v>
      </c>
      <c r="M597" s="17">
        <v>20000</v>
      </c>
      <c r="N597" s="25">
        <v>20000</v>
      </c>
      <c r="O597" s="17">
        <v>0</v>
      </c>
      <c r="P597" s="13">
        <v>1</v>
      </c>
    </row>
    <row r="598" spans="1:16" ht="84" x14ac:dyDescent="0.25">
      <c r="A598" s="27">
        <v>596</v>
      </c>
      <c r="B598" s="24" t="s">
        <v>1845</v>
      </c>
      <c r="C598" s="24" t="s">
        <v>1846</v>
      </c>
      <c r="D598" s="24" t="s">
        <v>1847</v>
      </c>
      <c r="E598" s="14" t="s">
        <v>2275</v>
      </c>
      <c r="F598" s="15">
        <v>45117</v>
      </c>
      <c r="G598" s="14">
        <v>10</v>
      </c>
      <c r="H598" s="15">
        <v>45422</v>
      </c>
      <c r="I598" s="16" t="s">
        <v>2500</v>
      </c>
      <c r="J598" s="12" t="s">
        <v>2422</v>
      </c>
      <c r="K598" s="14" t="s">
        <v>25</v>
      </c>
      <c r="L598" s="14" t="s">
        <v>2499</v>
      </c>
      <c r="M598" s="17">
        <v>20000</v>
      </c>
      <c r="N598" s="25">
        <v>20000</v>
      </c>
      <c r="O598" s="17">
        <v>0</v>
      </c>
      <c r="P598" s="13">
        <v>1</v>
      </c>
    </row>
    <row r="599" spans="1:16" ht="84" x14ac:dyDescent="0.25">
      <c r="A599" s="27">
        <v>597</v>
      </c>
      <c r="B599" s="24" t="s">
        <v>1848</v>
      </c>
      <c r="C599" s="24" t="s">
        <v>1849</v>
      </c>
      <c r="D599" s="24" t="s">
        <v>1850</v>
      </c>
      <c r="E599" s="14" t="s">
        <v>2401</v>
      </c>
      <c r="F599" s="15">
        <v>45117</v>
      </c>
      <c r="G599" s="14">
        <v>12</v>
      </c>
      <c r="H599" s="15">
        <v>45483</v>
      </c>
      <c r="I599" s="16" t="s">
        <v>2500</v>
      </c>
      <c r="J599" s="12" t="s">
        <v>2422</v>
      </c>
      <c r="K599" s="14" t="s">
        <v>19</v>
      </c>
      <c r="L599" s="14" t="s">
        <v>2499</v>
      </c>
      <c r="M599" s="17">
        <v>20000</v>
      </c>
      <c r="N599" s="25">
        <v>20000</v>
      </c>
      <c r="O599" s="17">
        <v>0</v>
      </c>
      <c r="P599" s="13">
        <v>1</v>
      </c>
    </row>
    <row r="600" spans="1:16" ht="84" x14ac:dyDescent="0.25">
      <c r="A600" s="27">
        <v>598</v>
      </c>
      <c r="B600" s="24" t="s">
        <v>1851</v>
      </c>
      <c r="C600" s="24" t="s">
        <v>1852</v>
      </c>
      <c r="D600" s="24" t="s">
        <v>1853</v>
      </c>
      <c r="E600" s="14" t="s">
        <v>2298</v>
      </c>
      <c r="F600" s="15">
        <v>45117</v>
      </c>
      <c r="G600" s="14">
        <v>12</v>
      </c>
      <c r="H600" s="15">
        <v>45483</v>
      </c>
      <c r="I600" s="16" t="s">
        <v>2500</v>
      </c>
      <c r="J600" s="12" t="s">
        <v>2422</v>
      </c>
      <c r="K600" s="14" t="s">
        <v>25</v>
      </c>
      <c r="L600" s="14" t="s">
        <v>2499</v>
      </c>
      <c r="M600" s="17">
        <v>20000</v>
      </c>
      <c r="N600" s="25">
        <v>20000</v>
      </c>
      <c r="O600" s="17">
        <v>0</v>
      </c>
      <c r="P600" s="13">
        <v>1</v>
      </c>
    </row>
    <row r="601" spans="1:16" ht="84" x14ac:dyDescent="0.25">
      <c r="A601" s="27">
        <v>599</v>
      </c>
      <c r="B601" s="24" t="s">
        <v>1854</v>
      </c>
      <c r="C601" s="24" t="s">
        <v>1855</v>
      </c>
      <c r="D601" s="24" t="s">
        <v>1856</v>
      </c>
      <c r="E601" s="14" t="s">
        <v>2340</v>
      </c>
      <c r="F601" s="15">
        <v>45117</v>
      </c>
      <c r="G601" s="14">
        <v>12</v>
      </c>
      <c r="H601" s="15">
        <v>45483</v>
      </c>
      <c r="I601" s="16" t="s">
        <v>2500</v>
      </c>
      <c r="J601" s="12" t="s">
        <v>2422</v>
      </c>
      <c r="K601" s="14" t="s">
        <v>26</v>
      </c>
      <c r="L601" s="14" t="s">
        <v>2499</v>
      </c>
      <c r="M601" s="17">
        <v>20000</v>
      </c>
      <c r="N601" s="25">
        <v>20000</v>
      </c>
      <c r="O601" s="17">
        <v>0</v>
      </c>
      <c r="P601" s="13">
        <v>1</v>
      </c>
    </row>
    <row r="602" spans="1:16" ht="84" x14ac:dyDescent="0.25">
      <c r="A602" s="27">
        <v>600</v>
      </c>
      <c r="B602" s="24" t="s">
        <v>1857</v>
      </c>
      <c r="C602" s="24" t="s">
        <v>1858</v>
      </c>
      <c r="D602" s="24" t="s">
        <v>1859</v>
      </c>
      <c r="E602" s="14" t="s">
        <v>2328</v>
      </c>
      <c r="F602" s="15">
        <v>45110</v>
      </c>
      <c r="G602" s="14">
        <v>12</v>
      </c>
      <c r="H602" s="15">
        <v>45476</v>
      </c>
      <c r="I602" s="16" t="s">
        <v>2500</v>
      </c>
      <c r="J602" s="12" t="s">
        <v>2422</v>
      </c>
      <c r="K602" s="14" t="s">
        <v>2489</v>
      </c>
      <c r="L602" s="14" t="s">
        <v>2499</v>
      </c>
      <c r="M602" s="17">
        <v>20000</v>
      </c>
      <c r="N602" s="25">
        <v>20000</v>
      </c>
      <c r="O602" s="17">
        <v>0</v>
      </c>
      <c r="P602" s="13">
        <v>1</v>
      </c>
    </row>
    <row r="603" spans="1:16" ht="94.5" x14ac:dyDescent="0.25">
      <c r="A603" s="27">
        <v>601</v>
      </c>
      <c r="B603" s="24" t="s">
        <v>1860</v>
      </c>
      <c r="C603" s="24" t="s">
        <v>1861</v>
      </c>
      <c r="D603" s="24" t="s">
        <v>1862</v>
      </c>
      <c r="E603" s="14" t="s">
        <v>2267</v>
      </c>
      <c r="F603" s="15">
        <v>45117</v>
      </c>
      <c r="G603" s="14">
        <v>6</v>
      </c>
      <c r="H603" s="15">
        <v>45301</v>
      </c>
      <c r="I603" s="16" t="s">
        <v>2500</v>
      </c>
      <c r="J603" s="12" t="s">
        <v>2422</v>
      </c>
      <c r="K603" s="14" t="s">
        <v>2436</v>
      </c>
      <c r="L603" s="14" t="s">
        <v>2499</v>
      </c>
      <c r="M603" s="17">
        <v>7320</v>
      </c>
      <c r="N603" s="25">
        <v>7320</v>
      </c>
      <c r="O603" s="17">
        <v>0</v>
      </c>
      <c r="P603" s="13">
        <v>1</v>
      </c>
    </row>
    <row r="604" spans="1:16" ht="84" x14ac:dyDescent="0.25">
      <c r="A604" s="27">
        <v>602</v>
      </c>
      <c r="B604" s="24" t="s">
        <v>1863</v>
      </c>
      <c r="C604" s="24" t="s">
        <v>1864</v>
      </c>
      <c r="D604" s="24" t="s">
        <v>1865</v>
      </c>
      <c r="E604" s="14" t="s">
        <v>2318</v>
      </c>
      <c r="F604" s="15">
        <v>45117</v>
      </c>
      <c r="G604" s="14">
        <v>12</v>
      </c>
      <c r="H604" s="15">
        <v>45483</v>
      </c>
      <c r="I604" s="16" t="s">
        <v>2500</v>
      </c>
      <c r="J604" s="12" t="s">
        <v>2422</v>
      </c>
      <c r="K604" s="14" t="s">
        <v>52</v>
      </c>
      <c r="L604" s="14" t="s">
        <v>2499</v>
      </c>
      <c r="M604" s="17">
        <v>20000</v>
      </c>
      <c r="N604" s="25">
        <v>20000</v>
      </c>
      <c r="O604" s="17">
        <v>0</v>
      </c>
      <c r="P604" s="13">
        <v>1</v>
      </c>
    </row>
    <row r="605" spans="1:16" ht="84" x14ac:dyDescent="0.25">
      <c r="A605" s="27">
        <v>603</v>
      </c>
      <c r="B605" s="24" t="s">
        <v>1866</v>
      </c>
      <c r="C605" s="24" t="s">
        <v>1867</v>
      </c>
      <c r="D605" s="24" t="s">
        <v>1868</v>
      </c>
      <c r="E605" s="14" t="s">
        <v>2299</v>
      </c>
      <c r="F605" s="15">
        <v>45117</v>
      </c>
      <c r="G605" s="14">
        <v>12</v>
      </c>
      <c r="H605" s="15">
        <v>45483</v>
      </c>
      <c r="I605" s="16" t="s">
        <v>2500</v>
      </c>
      <c r="J605" s="12" t="s">
        <v>2422</v>
      </c>
      <c r="K605" s="14" t="s">
        <v>2456</v>
      </c>
      <c r="L605" s="14" t="s">
        <v>2499</v>
      </c>
      <c r="M605" s="17">
        <v>20000</v>
      </c>
      <c r="N605" s="25">
        <v>20000</v>
      </c>
      <c r="O605" s="17">
        <v>0</v>
      </c>
      <c r="P605" s="13">
        <v>1</v>
      </c>
    </row>
    <row r="606" spans="1:16" ht="84" x14ac:dyDescent="0.25">
      <c r="A606" s="27">
        <v>604</v>
      </c>
      <c r="B606" s="24" t="s">
        <v>1869</v>
      </c>
      <c r="C606" s="24" t="s">
        <v>1870</v>
      </c>
      <c r="D606" s="24" t="s">
        <v>1871</v>
      </c>
      <c r="E606" s="14" t="s">
        <v>2268</v>
      </c>
      <c r="F606" s="15">
        <v>45117</v>
      </c>
      <c r="G606" s="14">
        <v>12</v>
      </c>
      <c r="H606" s="15">
        <v>45483</v>
      </c>
      <c r="I606" s="16" t="s">
        <v>2500</v>
      </c>
      <c r="J606" s="12" t="s">
        <v>2422</v>
      </c>
      <c r="K606" s="14" t="s">
        <v>2431</v>
      </c>
      <c r="L606" s="14" t="s">
        <v>2499</v>
      </c>
      <c r="M606" s="17">
        <v>20000</v>
      </c>
      <c r="N606" s="25">
        <v>20000</v>
      </c>
      <c r="O606" s="17">
        <v>0</v>
      </c>
      <c r="P606" s="13">
        <v>1</v>
      </c>
    </row>
    <row r="607" spans="1:16" ht="84" x14ac:dyDescent="0.25">
      <c r="A607" s="27">
        <v>605</v>
      </c>
      <c r="B607" s="24" t="s">
        <v>1872</v>
      </c>
      <c r="C607" s="24" t="s">
        <v>1873</v>
      </c>
      <c r="D607" s="24" t="s">
        <v>1874</v>
      </c>
      <c r="E607" s="14" t="s">
        <v>2353</v>
      </c>
      <c r="F607" s="15">
        <v>45110</v>
      </c>
      <c r="G607" s="14">
        <v>12</v>
      </c>
      <c r="H607" s="15">
        <v>45476</v>
      </c>
      <c r="I607" s="16" t="s">
        <v>2500</v>
      </c>
      <c r="J607" s="12" t="s">
        <v>2422</v>
      </c>
      <c r="K607" s="14" t="s">
        <v>2491</v>
      </c>
      <c r="L607" s="14" t="s">
        <v>2499</v>
      </c>
      <c r="M607" s="17">
        <v>18000</v>
      </c>
      <c r="N607" s="25">
        <v>18000</v>
      </c>
      <c r="O607" s="17">
        <v>0</v>
      </c>
      <c r="P607" s="13">
        <v>1</v>
      </c>
    </row>
    <row r="608" spans="1:16" ht="84" x14ac:dyDescent="0.25">
      <c r="A608" s="27">
        <v>606</v>
      </c>
      <c r="B608" s="24" t="s">
        <v>1875</v>
      </c>
      <c r="C608" s="24" t="s">
        <v>1876</v>
      </c>
      <c r="D608" s="24" t="s">
        <v>1877</v>
      </c>
      <c r="E608" s="14" t="s">
        <v>2272</v>
      </c>
      <c r="F608" s="15">
        <v>45117</v>
      </c>
      <c r="G608" s="14">
        <v>8</v>
      </c>
      <c r="H608" s="15">
        <v>45361</v>
      </c>
      <c r="I608" s="16" t="s">
        <v>2500</v>
      </c>
      <c r="J608" s="12" t="s">
        <v>2422</v>
      </c>
      <c r="K608" s="14" t="s">
        <v>23</v>
      </c>
      <c r="L608" s="14" t="s">
        <v>2499</v>
      </c>
      <c r="M608" s="17">
        <v>20000</v>
      </c>
      <c r="N608" s="25">
        <v>20000</v>
      </c>
      <c r="O608" s="17">
        <v>0</v>
      </c>
      <c r="P608" s="13">
        <v>1</v>
      </c>
    </row>
    <row r="609" spans="1:16" ht="84" x14ac:dyDescent="0.25">
      <c r="A609" s="27">
        <v>607</v>
      </c>
      <c r="B609" s="24" t="s">
        <v>1878</v>
      </c>
      <c r="C609" s="24" t="s">
        <v>1879</v>
      </c>
      <c r="D609" s="24" t="s">
        <v>1880</v>
      </c>
      <c r="E609" s="14" t="s">
        <v>2282</v>
      </c>
      <c r="F609" s="15">
        <v>45117</v>
      </c>
      <c r="G609" s="14">
        <v>12</v>
      </c>
      <c r="H609" s="15">
        <v>45483</v>
      </c>
      <c r="I609" s="16" t="s">
        <v>2500</v>
      </c>
      <c r="J609" s="12" t="s">
        <v>2422</v>
      </c>
      <c r="K609" s="14" t="s">
        <v>25</v>
      </c>
      <c r="L609" s="14" t="s">
        <v>2499</v>
      </c>
      <c r="M609" s="17">
        <v>12700</v>
      </c>
      <c r="N609" s="25">
        <v>12700</v>
      </c>
      <c r="O609" s="17">
        <v>0</v>
      </c>
      <c r="P609" s="13">
        <v>1</v>
      </c>
    </row>
    <row r="610" spans="1:16" ht="84" x14ac:dyDescent="0.25">
      <c r="A610" s="27">
        <v>608</v>
      </c>
      <c r="B610" s="24" t="s">
        <v>1881</v>
      </c>
      <c r="C610" s="24" t="s">
        <v>1882</v>
      </c>
      <c r="D610" s="24" t="s">
        <v>1883</v>
      </c>
      <c r="E610" s="14" t="s">
        <v>2269</v>
      </c>
      <c r="F610" s="15">
        <v>45117</v>
      </c>
      <c r="G610" s="14">
        <v>12</v>
      </c>
      <c r="H610" s="15">
        <v>45483</v>
      </c>
      <c r="I610" s="16" t="s">
        <v>2500</v>
      </c>
      <c r="J610" s="12" t="s">
        <v>2422</v>
      </c>
      <c r="K610" s="14" t="s">
        <v>19</v>
      </c>
      <c r="L610" s="14" t="s">
        <v>2499</v>
      </c>
      <c r="M610" s="17">
        <v>18700</v>
      </c>
      <c r="N610" s="25">
        <v>18700</v>
      </c>
      <c r="O610" s="17">
        <v>0</v>
      </c>
      <c r="P610" s="13">
        <v>1</v>
      </c>
    </row>
    <row r="611" spans="1:16" ht="84" x14ac:dyDescent="0.25">
      <c r="A611" s="27">
        <v>609</v>
      </c>
      <c r="B611" s="24" t="s">
        <v>1884</v>
      </c>
      <c r="C611" s="24" t="s">
        <v>1885</v>
      </c>
      <c r="D611" s="24" t="s">
        <v>1886</v>
      </c>
      <c r="E611" s="14" t="s">
        <v>2405</v>
      </c>
      <c r="F611" s="15">
        <v>45117</v>
      </c>
      <c r="G611" s="14">
        <v>10</v>
      </c>
      <c r="H611" s="15">
        <v>45422</v>
      </c>
      <c r="I611" s="16" t="s">
        <v>2500</v>
      </c>
      <c r="J611" s="12" t="s">
        <v>2422</v>
      </c>
      <c r="K611" s="14" t="s">
        <v>2424</v>
      </c>
      <c r="L611" s="14" t="s">
        <v>2499</v>
      </c>
      <c r="M611" s="17">
        <v>20000</v>
      </c>
      <c r="N611" s="25">
        <v>20000</v>
      </c>
      <c r="O611" s="17">
        <v>0</v>
      </c>
      <c r="P611" s="13">
        <v>1</v>
      </c>
    </row>
    <row r="612" spans="1:16" ht="84" x14ac:dyDescent="0.25">
      <c r="A612" s="27">
        <v>610</v>
      </c>
      <c r="B612" s="24" t="s">
        <v>1887</v>
      </c>
      <c r="C612" s="24" t="s">
        <v>1888</v>
      </c>
      <c r="D612" s="24" t="s">
        <v>1889</v>
      </c>
      <c r="E612" s="14" t="s">
        <v>2288</v>
      </c>
      <c r="F612" s="15">
        <v>45117</v>
      </c>
      <c r="G612" s="14">
        <v>12</v>
      </c>
      <c r="H612" s="15">
        <v>45483</v>
      </c>
      <c r="I612" s="16" t="s">
        <v>2500</v>
      </c>
      <c r="J612" s="12" t="s">
        <v>2422</v>
      </c>
      <c r="K612" s="14" t="s">
        <v>19</v>
      </c>
      <c r="L612" s="14" t="s">
        <v>2499</v>
      </c>
      <c r="M612" s="17">
        <v>15600</v>
      </c>
      <c r="N612" s="25">
        <v>15600</v>
      </c>
      <c r="O612" s="17">
        <v>0</v>
      </c>
      <c r="P612" s="13">
        <v>1</v>
      </c>
    </row>
    <row r="613" spans="1:16" ht="84" x14ac:dyDescent="0.25">
      <c r="A613" s="27">
        <v>611</v>
      </c>
      <c r="B613" s="24" t="s">
        <v>1890</v>
      </c>
      <c r="C613" s="24" t="s">
        <v>1891</v>
      </c>
      <c r="D613" s="24" t="s">
        <v>1892</v>
      </c>
      <c r="E613" s="14" t="s">
        <v>2295</v>
      </c>
      <c r="F613" s="15">
        <v>45117</v>
      </c>
      <c r="G613" s="14">
        <v>12</v>
      </c>
      <c r="H613" s="15">
        <v>45483</v>
      </c>
      <c r="I613" s="16" t="s">
        <v>2500</v>
      </c>
      <c r="J613" s="12" t="s">
        <v>2422</v>
      </c>
      <c r="K613" s="14" t="s">
        <v>2443</v>
      </c>
      <c r="L613" s="14" t="s">
        <v>2499</v>
      </c>
      <c r="M613" s="17">
        <v>20000</v>
      </c>
      <c r="N613" s="25">
        <v>20000</v>
      </c>
      <c r="O613" s="17">
        <v>0</v>
      </c>
      <c r="P613" s="13">
        <v>1</v>
      </c>
    </row>
    <row r="614" spans="1:16" ht="84" x14ac:dyDescent="0.25">
      <c r="A614" s="27">
        <v>612</v>
      </c>
      <c r="B614" s="24" t="s">
        <v>1893</v>
      </c>
      <c r="C614" s="24" t="s">
        <v>1894</v>
      </c>
      <c r="D614" s="24" t="s">
        <v>1895</v>
      </c>
      <c r="E614" s="14" t="s">
        <v>2292</v>
      </c>
      <c r="F614" s="15">
        <v>45117</v>
      </c>
      <c r="G614" s="14">
        <v>12</v>
      </c>
      <c r="H614" s="15">
        <v>45483</v>
      </c>
      <c r="I614" s="16" t="s">
        <v>2500</v>
      </c>
      <c r="J614" s="12" t="s">
        <v>2422</v>
      </c>
      <c r="K614" s="14" t="s">
        <v>2517</v>
      </c>
      <c r="L614" s="14" t="s">
        <v>2499</v>
      </c>
      <c r="M614" s="17">
        <v>20000</v>
      </c>
      <c r="N614" s="25">
        <v>20000</v>
      </c>
      <c r="O614" s="17">
        <v>0</v>
      </c>
      <c r="P614" s="13">
        <v>1</v>
      </c>
    </row>
    <row r="615" spans="1:16" ht="84" x14ac:dyDescent="0.25">
      <c r="A615" s="27">
        <v>613</v>
      </c>
      <c r="B615" s="24" t="s">
        <v>1896</v>
      </c>
      <c r="C615" s="24" t="s">
        <v>1897</v>
      </c>
      <c r="D615" s="24" t="s">
        <v>1898</v>
      </c>
      <c r="E615" s="14" t="s">
        <v>2323</v>
      </c>
      <c r="F615" s="15">
        <v>45117</v>
      </c>
      <c r="G615" s="14">
        <v>12</v>
      </c>
      <c r="H615" s="15">
        <v>45483</v>
      </c>
      <c r="I615" s="16" t="s">
        <v>2500</v>
      </c>
      <c r="J615" s="12" t="s">
        <v>2422</v>
      </c>
      <c r="K615" s="14" t="s">
        <v>25</v>
      </c>
      <c r="L615" s="14" t="s">
        <v>2499</v>
      </c>
      <c r="M615" s="17">
        <v>19980</v>
      </c>
      <c r="N615" s="25">
        <v>19980</v>
      </c>
      <c r="O615" s="17">
        <v>0</v>
      </c>
      <c r="P615" s="13">
        <v>1</v>
      </c>
    </row>
    <row r="616" spans="1:16" ht="84" x14ac:dyDescent="0.25">
      <c r="A616" s="27">
        <v>614</v>
      </c>
      <c r="B616" s="24" t="s">
        <v>1899</v>
      </c>
      <c r="C616" s="24" t="s">
        <v>1900</v>
      </c>
      <c r="D616" s="24" t="s">
        <v>1901</v>
      </c>
      <c r="E616" s="14" t="s">
        <v>2417</v>
      </c>
      <c r="F616" s="15">
        <v>45117</v>
      </c>
      <c r="G616" s="14">
        <v>12</v>
      </c>
      <c r="H616" s="15">
        <v>45483</v>
      </c>
      <c r="I616" s="16" t="s">
        <v>2500</v>
      </c>
      <c r="J616" s="12" t="s">
        <v>2422</v>
      </c>
      <c r="K616" s="14" t="s">
        <v>19</v>
      </c>
      <c r="L616" s="14" t="s">
        <v>2499</v>
      </c>
      <c r="M616" s="17">
        <v>20000</v>
      </c>
      <c r="N616" s="25">
        <v>20000</v>
      </c>
      <c r="O616" s="17">
        <v>0</v>
      </c>
      <c r="P616" s="13">
        <v>1</v>
      </c>
    </row>
    <row r="617" spans="1:16" ht="84" x14ac:dyDescent="0.25">
      <c r="A617" s="27">
        <v>615</v>
      </c>
      <c r="B617" s="24" t="s">
        <v>1902</v>
      </c>
      <c r="C617" s="24" t="s">
        <v>1903</v>
      </c>
      <c r="D617" s="24" t="s">
        <v>1904</v>
      </c>
      <c r="E617" s="14" t="s">
        <v>2263</v>
      </c>
      <c r="F617" s="15">
        <v>45117</v>
      </c>
      <c r="G617" s="14">
        <v>12</v>
      </c>
      <c r="H617" s="15">
        <v>45483</v>
      </c>
      <c r="I617" s="16" t="s">
        <v>2500</v>
      </c>
      <c r="J617" s="12" t="s">
        <v>2422</v>
      </c>
      <c r="K617" s="14" t="s">
        <v>2431</v>
      </c>
      <c r="L617" s="14" t="s">
        <v>2499</v>
      </c>
      <c r="M617" s="17">
        <v>18700</v>
      </c>
      <c r="N617" s="25">
        <v>18700</v>
      </c>
      <c r="O617" s="17">
        <v>0</v>
      </c>
      <c r="P617" s="13">
        <v>1</v>
      </c>
    </row>
    <row r="618" spans="1:16" ht="84" x14ac:dyDescent="0.25">
      <c r="A618" s="27">
        <v>616</v>
      </c>
      <c r="B618" s="24" t="s">
        <v>1905</v>
      </c>
      <c r="C618" s="24" t="s">
        <v>1906</v>
      </c>
      <c r="D618" s="24" t="s">
        <v>1907</v>
      </c>
      <c r="E618" s="14" t="s">
        <v>2292</v>
      </c>
      <c r="F618" s="15">
        <v>45117</v>
      </c>
      <c r="G618" s="14">
        <v>12</v>
      </c>
      <c r="H618" s="15">
        <v>45483</v>
      </c>
      <c r="I618" s="16" t="s">
        <v>2500</v>
      </c>
      <c r="J618" s="12" t="s">
        <v>2422</v>
      </c>
      <c r="K618" s="14" t="s">
        <v>19</v>
      </c>
      <c r="L618" s="14" t="s">
        <v>2499</v>
      </c>
      <c r="M618" s="17">
        <v>20000</v>
      </c>
      <c r="N618" s="25">
        <v>20000</v>
      </c>
      <c r="O618" s="17">
        <v>0</v>
      </c>
      <c r="P618" s="13">
        <v>1</v>
      </c>
    </row>
    <row r="619" spans="1:16" ht="84" x14ac:dyDescent="0.25">
      <c r="A619" s="27">
        <v>617</v>
      </c>
      <c r="B619" s="24" t="s">
        <v>1908</v>
      </c>
      <c r="C619" s="24" t="s">
        <v>1909</v>
      </c>
      <c r="D619" s="24" t="s">
        <v>1910</v>
      </c>
      <c r="E619" s="14" t="s">
        <v>2321</v>
      </c>
      <c r="F619" s="15">
        <v>45117</v>
      </c>
      <c r="G619" s="14">
        <v>12</v>
      </c>
      <c r="H619" s="15">
        <v>45483</v>
      </c>
      <c r="I619" s="16" t="s">
        <v>2500</v>
      </c>
      <c r="J619" s="12" t="s">
        <v>2422</v>
      </c>
      <c r="K619" s="14" t="s">
        <v>56</v>
      </c>
      <c r="L619" s="14" t="s">
        <v>2499</v>
      </c>
      <c r="M619" s="17">
        <v>18550</v>
      </c>
      <c r="N619" s="25">
        <v>18550</v>
      </c>
      <c r="O619" s="17">
        <v>0</v>
      </c>
      <c r="P619" s="13">
        <v>1</v>
      </c>
    </row>
    <row r="620" spans="1:16" ht="84" x14ac:dyDescent="0.25">
      <c r="A620" s="27">
        <v>618</v>
      </c>
      <c r="B620" s="24" t="s">
        <v>1911</v>
      </c>
      <c r="C620" s="24" t="s">
        <v>1912</v>
      </c>
      <c r="D620" s="24" t="s">
        <v>1913</v>
      </c>
      <c r="E620" s="14" t="s">
        <v>2418</v>
      </c>
      <c r="F620" s="15">
        <v>45117</v>
      </c>
      <c r="G620" s="14">
        <v>12</v>
      </c>
      <c r="H620" s="15">
        <v>45483</v>
      </c>
      <c r="I620" s="16" t="s">
        <v>2500</v>
      </c>
      <c r="J620" s="12" t="s">
        <v>2422</v>
      </c>
      <c r="K620" s="14" t="s">
        <v>2430</v>
      </c>
      <c r="L620" s="14" t="s">
        <v>2499</v>
      </c>
      <c r="M620" s="17">
        <v>20000</v>
      </c>
      <c r="N620" s="25">
        <v>20000</v>
      </c>
      <c r="O620" s="17">
        <v>0</v>
      </c>
      <c r="P620" s="13">
        <v>1</v>
      </c>
    </row>
    <row r="621" spans="1:16" ht="84" x14ac:dyDescent="0.25">
      <c r="A621" s="27">
        <v>619</v>
      </c>
      <c r="B621" s="24" t="s">
        <v>1914</v>
      </c>
      <c r="C621" s="24" t="s">
        <v>1915</v>
      </c>
      <c r="D621" s="24" t="s">
        <v>1916</v>
      </c>
      <c r="E621" s="14" t="s">
        <v>2274</v>
      </c>
      <c r="F621" s="15">
        <v>45110</v>
      </c>
      <c r="G621" s="14">
        <v>10</v>
      </c>
      <c r="H621" s="15">
        <v>45415</v>
      </c>
      <c r="I621" s="16" t="s">
        <v>2500</v>
      </c>
      <c r="J621" s="12" t="s">
        <v>2422</v>
      </c>
      <c r="K621" s="14" t="s">
        <v>25</v>
      </c>
      <c r="L621" s="14" t="s">
        <v>2499</v>
      </c>
      <c r="M621" s="17">
        <v>20000</v>
      </c>
      <c r="N621" s="25">
        <v>20000</v>
      </c>
      <c r="O621" s="17">
        <v>0</v>
      </c>
      <c r="P621" s="13">
        <v>1</v>
      </c>
    </row>
    <row r="622" spans="1:16" ht="84" x14ac:dyDescent="0.25">
      <c r="A622" s="27">
        <v>620</v>
      </c>
      <c r="B622" s="24" t="s">
        <v>1917</v>
      </c>
      <c r="C622" s="24" t="s">
        <v>1918</v>
      </c>
      <c r="D622" s="24" t="s">
        <v>1919</v>
      </c>
      <c r="E622" s="14" t="s">
        <v>2416</v>
      </c>
      <c r="F622" s="15">
        <v>45117</v>
      </c>
      <c r="G622" s="14">
        <v>12</v>
      </c>
      <c r="H622" s="15">
        <v>45483</v>
      </c>
      <c r="I622" s="16" t="s">
        <v>2500</v>
      </c>
      <c r="J622" s="12" t="s">
        <v>2422</v>
      </c>
      <c r="K622" s="14" t="s">
        <v>25</v>
      </c>
      <c r="L622" s="14" t="s">
        <v>2499</v>
      </c>
      <c r="M622" s="17">
        <v>20000</v>
      </c>
      <c r="N622" s="25">
        <v>20000</v>
      </c>
      <c r="O622" s="17">
        <v>0</v>
      </c>
      <c r="P622" s="13">
        <v>1</v>
      </c>
    </row>
    <row r="623" spans="1:16" ht="84" x14ac:dyDescent="0.25">
      <c r="A623" s="27">
        <v>621</v>
      </c>
      <c r="B623" s="24" t="s">
        <v>1920</v>
      </c>
      <c r="C623" s="24" t="s">
        <v>1921</v>
      </c>
      <c r="D623" s="24" t="s">
        <v>1922</v>
      </c>
      <c r="E623" s="14" t="s">
        <v>2300</v>
      </c>
      <c r="F623" s="15">
        <v>45117</v>
      </c>
      <c r="G623" s="14">
        <v>12</v>
      </c>
      <c r="H623" s="15">
        <v>45483</v>
      </c>
      <c r="I623" s="16" t="s">
        <v>2500</v>
      </c>
      <c r="J623" s="12" t="s">
        <v>2422</v>
      </c>
      <c r="K623" s="14" t="s">
        <v>36</v>
      </c>
      <c r="L623" s="14" t="s">
        <v>2499</v>
      </c>
      <c r="M623" s="17">
        <v>20000</v>
      </c>
      <c r="N623" s="25">
        <v>20000</v>
      </c>
      <c r="O623" s="17">
        <v>0</v>
      </c>
      <c r="P623" s="13">
        <v>1</v>
      </c>
    </row>
    <row r="624" spans="1:16" ht="84" x14ac:dyDescent="0.25">
      <c r="A624" s="27">
        <v>622</v>
      </c>
      <c r="B624" s="24" t="s">
        <v>1923</v>
      </c>
      <c r="C624" s="24" t="s">
        <v>1924</v>
      </c>
      <c r="D624" s="24" t="s">
        <v>1925</v>
      </c>
      <c r="E624" s="14" t="s">
        <v>2325</v>
      </c>
      <c r="F624" s="15">
        <v>45117</v>
      </c>
      <c r="G624" s="14">
        <v>12</v>
      </c>
      <c r="H624" s="15">
        <v>45483</v>
      </c>
      <c r="I624" s="16" t="s">
        <v>2500</v>
      </c>
      <c r="J624" s="12" t="s">
        <v>2422</v>
      </c>
      <c r="K624" s="14" t="s">
        <v>2492</v>
      </c>
      <c r="L624" s="14" t="s">
        <v>2499</v>
      </c>
      <c r="M624" s="17">
        <v>20000</v>
      </c>
      <c r="N624" s="25">
        <v>20000</v>
      </c>
      <c r="O624" s="17">
        <v>0</v>
      </c>
      <c r="P624" s="13">
        <v>1</v>
      </c>
    </row>
    <row r="625" spans="1:16" ht="84" x14ac:dyDescent="0.25">
      <c r="A625" s="27">
        <v>623</v>
      </c>
      <c r="B625" s="24" t="s">
        <v>1926</v>
      </c>
      <c r="C625" s="24" t="s">
        <v>1927</v>
      </c>
      <c r="D625" s="24" t="s">
        <v>1928</v>
      </c>
      <c r="E625" s="14" t="s">
        <v>2318</v>
      </c>
      <c r="F625" s="15">
        <v>45117</v>
      </c>
      <c r="G625" s="14">
        <v>12</v>
      </c>
      <c r="H625" s="15">
        <v>45483</v>
      </c>
      <c r="I625" s="16" t="s">
        <v>2500</v>
      </c>
      <c r="J625" s="12" t="s">
        <v>2422</v>
      </c>
      <c r="K625" s="14" t="s">
        <v>36</v>
      </c>
      <c r="L625" s="14" t="s">
        <v>2499</v>
      </c>
      <c r="M625" s="17">
        <v>20000</v>
      </c>
      <c r="N625" s="25">
        <v>20000</v>
      </c>
      <c r="O625" s="17">
        <v>0</v>
      </c>
      <c r="P625" s="13">
        <v>1</v>
      </c>
    </row>
    <row r="626" spans="1:16" ht="84" x14ac:dyDescent="0.25">
      <c r="A626" s="27">
        <v>624</v>
      </c>
      <c r="B626" s="24" t="s">
        <v>1929</v>
      </c>
      <c r="C626" s="24" t="s">
        <v>1930</v>
      </c>
      <c r="D626" s="24" t="s">
        <v>1931</v>
      </c>
      <c r="E626" s="14" t="s">
        <v>2331</v>
      </c>
      <c r="F626" s="15">
        <v>45117</v>
      </c>
      <c r="G626" s="14">
        <v>12</v>
      </c>
      <c r="H626" s="15">
        <v>45483</v>
      </c>
      <c r="I626" s="16" t="s">
        <v>2500</v>
      </c>
      <c r="J626" s="12" t="s">
        <v>2422</v>
      </c>
      <c r="K626" s="14" t="s">
        <v>19</v>
      </c>
      <c r="L626" s="14" t="s">
        <v>2499</v>
      </c>
      <c r="M626" s="17">
        <v>18400</v>
      </c>
      <c r="N626" s="25">
        <v>18400</v>
      </c>
      <c r="O626" s="17">
        <v>0</v>
      </c>
      <c r="P626" s="13">
        <v>1</v>
      </c>
    </row>
    <row r="627" spans="1:16" ht="84" x14ac:dyDescent="0.25">
      <c r="A627" s="27">
        <v>625</v>
      </c>
      <c r="B627" s="24" t="s">
        <v>1932</v>
      </c>
      <c r="C627" s="24" t="s">
        <v>1933</v>
      </c>
      <c r="D627" s="24" t="s">
        <v>1934</v>
      </c>
      <c r="E627" s="14" t="s">
        <v>2282</v>
      </c>
      <c r="F627" s="15">
        <v>45117</v>
      </c>
      <c r="G627" s="14">
        <v>12</v>
      </c>
      <c r="H627" s="15">
        <v>45483</v>
      </c>
      <c r="I627" s="16" t="s">
        <v>2500</v>
      </c>
      <c r="J627" s="12" t="s">
        <v>2422</v>
      </c>
      <c r="K627" s="14" t="s">
        <v>2435</v>
      </c>
      <c r="L627" s="14" t="s">
        <v>2499</v>
      </c>
      <c r="M627" s="17">
        <v>19600</v>
      </c>
      <c r="N627" s="25">
        <v>19600</v>
      </c>
      <c r="O627" s="17">
        <v>0</v>
      </c>
      <c r="P627" s="13">
        <v>1</v>
      </c>
    </row>
    <row r="628" spans="1:16" ht="84" x14ac:dyDescent="0.25">
      <c r="A628" s="27">
        <v>626</v>
      </c>
      <c r="B628" s="24" t="s">
        <v>1935</v>
      </c>
      <c r="C628" s="24" t="s">
        <v>1936</v>
      </c>
      <c r="D628" s="24" t="s">
        <v>1937</v>
      </c>
      <c r="E628" s="14" t="s">
        <v>2279</v>
      </c>
      <c r="F628" s="15">
        <v>45117</v>
      </c>
      <c r="G628" s="14">
        <v>12</v>
      </c>
      <c r="H628" s="15">
        <v>45483</v>
      </c>
      <c r="I628" s="16" t="s">
        <v>2500</v>
      </c>
      <c r="J628" s="12" t="s">
        <v>2422</v>
      </c>
      <c r="K628" s="14" t="s">
        <v>25</v>
      </c>
      <c r="L628" s="14" t="s">
        <v>2499</v>
      </c>
      <c r="M628" s="17">
        <v>20000</v>
      </c>
      <c r="N628" s="25">
        <v>20000</v>
      </c>
      <c r="O628" s="17">
        <v>0</v>
      </c>
      <c r="P628" s="13">
        <v>1</v>
      </c>
    </row>
    <row r="629" spans="1:16" ht="84" x14ac:dyDescent="0.25">
      <c r="A629" s="27">
        <v>627</v>
      </c>
      <c r="B629" s="24" t="s">
        <v>1938</v>
      </c>
      <c r="C629" s="24" t="s">
        <v>1939</v>
      </c>
      <c r="D629" s="24" t="s">
        <v>1940</v>
      </c>
      <c r="E629" s="14" t="s">
        <v>2332</v>
      </c>
      <c r="F629" s="15">
        <v>45117</v>
      </c>
      <c r="G629" s="14">
        <v>12</v>
      </c>
      <c r="H629" s="15">
        <v>45483</v>
      </c>
      <c r="I629" s="16" t="s">
        <v>2500</v>
      </c>
      <c r="J629" s="12" t="s">
        <v>2422</v>
      </c>
      <c r="K629" s="14" t="s">
        <v>36</v>
      </c>
      <c r="L629" s="14" t="s">
        <v>2499</v>
      </c>
      <c r="M629" s="17">
        <v>19000</v>
      </c>
      <c r="N629" s="25">
        <v>19000</v>
      </c>
      <c r="O629" s="17">
        <v>0</v>
      </c>
      <c r="P629" s="13">
        <v>1</v>
      </c>
    </row>
    <row r="630" spans="1:16" ht="84" x14ac:dyDescent="0.25">
      <c r="A630" s="27">
        <v>628</v>
      </c>
      <c r="B630" s="24" t="s">
        <v>1941</v>
      </c>
      <c r="C630" s="24" t="s">
        <v>1942</v>
      </c>
      <c r="D630" s="24" t="s">
        <v>1943</v>
      </c>
      <c r="E630" s="14" t="s">
        <v>2335</v>
      </c>
      <c r="F630" s="15">
        <v>45117</v>
      </c>
      <c r="G630" s="14">
        <v>12</v>
      </c>
      <c r="H630" s="15">
        <v>45483</v>
      </c>
      <c r="I630" s="16" t="s">
        <v>2500</v>
      </c>
      <c r="J630" s="12" t="s">
        <v>2422</v>
      </c>
      <c r="K630" s="14" t="s">
        <v>2445</v>
      </c>
      <c r="L630" s="14" t="s">
        <v>2499</v>
      </c>
      <c r="M630" s="17">
        <v>18000</v>
      </c>
      <c r="N630" s="25">
        <v>18000</v>
      </c>
      <c r="O630" s="17">
        <v>0</v>
      </c>
      <c r="P630" s="13">
        <v>1</v>
      </c>
    </row>
    <row r="631" spans="1:16" ht="84" x14ac:dyDescent="0.25">
      <c r="A631" s="27">
        <v>629</v>
      </c>
      <c r="B631" s="24" t="s">
        <v>1944</v>
      </c>
      <c r="C631" s="24" t="s">
        <v>1945</v>
      </c>
      <c r="D631" s="24" t="s">
        <v>1946</v>
      </c>
      <c r="E631" s="14" t="s">
        <v>40</v>
      </c>
      <c r="F631" s="15">
        <v>45117</v>
      </c>
      <c r="G631" s="14">
        <v>12</v>
      </c>
      <c r="H631" s="15">
        <v>45483</v>
      </c>
      <c r="I631" s="16" t="s">
        <v>2500</v>
      </c>
      <c r="J631" s="12" t="s">
        <v>2422</v>
      </c>
      <c r="K631" s="14" t="s">
        <v>25</v>
      </c>
      <c r="L631" s="14" t="s">
        <v>2499</v>
      </c>
      <c r="M631" s="17">
        <v>20000</v>
      </c>
      <c r="N631" s="25">
        <v>20000</v>
      </c>
      <c r="O631" s="17">
        <v>0</v>
      </c>
      <c r="P631" s="13">
        <v>1</v>
      </c>
    </row>
    <row r="632" spans="1:16" ht="84" x14ac:dyDescent="0.25">
      <c r="A632" s="27">
        <v>630</v>
      </c>
      <c r="B632" s="24" t="s">
        <v>1947</v>
      </c>
      <c r="C632" s="24" t="s">
        <v>1948</v>
      </c>
      <c r="D632" s="24" t="s">
        <v>1949</v>
      </c>
      <c r="E632" s="14" t="s">
        <v>38</v>
      </c>
      <c r="F632" s="15">
        <v>45117</v>
      </c>
      <c r="G632" s="14">
        <v>12</v>
      </c>
      <c r="H632" s="15">
        <v>45483</v>
      </c>
      <c r="I632" s="16" t="s">
        <v>2500</v>
      </c>
      <c r="J632" s="12" t="s">
        <v>2422</v>
      </c>
      <c r="K632" s="14" t="s">
        <v>25</v>
      </c>
      <c r="L632" s="14" t="s">
        <v>2499</v>
      </c>
      <c r="M632" s="17">
        <v>15400</v>
      </c>
      <c r="N632" s="25">
        <v>15400</v>
      </c>
      <c r="O632" s="17">
        <v>0</v>
      </c>
      <c r="P632" s="13">
        <v>1</v>
      </c>
    </row>
    <row r="633" spans="1:16" ht="84" x14ac:dyDescent="0.25">
      <c r="A633" s="27">
        <v>631</v>
      </c>
      <c r="B633" s="24" t="s">
        <v>1950</v>
      </c>
      <c r="C633" s="24" t="s">
        <v>1951</v>
      </c>
      <c r="D633" s="24" t="s">
        <v>1952</v>
      </c>
      <c r="E633" s="14" t="s">
        <v>2307</v>
      </c>
      <c r="F633" s="15">
        <v>45117</v>
      </c>
      <c r="G633" s="14">
        <v>12</v>
      </c>
      <c r="H633" s="15">
        <v>45483</v>
      </c>
      <c r="I633" s="16" t="s">
        <v>2500</v>
      </c>
      <c r="J633" s="12" t="s">
        <v>2422</v>
      </c>
      <c r="K633" s="14" t="s">
        <v>36</v>
      </c>
      <c r="L633" s="14" t="s">
        <v>2499</v>
      </c>
      <c r="M633" s="17">
        <v>10700</v>
      </c>
      <c r="N633" s="25">
        <v>10700</v>
      </c>
      <c r="O633" s="17">
        <v>0</v>
      </c>
      <c r="P633" s="13">
        <v>1</v>
      </c>
    </row>
    <row r="634" spans="1:16" ht="84" x14ac:dyDescent="0.25">
      <c r="A634" s="27">
        <v>632</v>
      </c>
      <c r="B634" s="24" t="s">
        <v>1953</v>
      </c>
      <c r="C634" s="24" t="s">
        <v>1954</v>
      </c>
      <c r="D634" s="24" t="s">
        <v>1955</v>
      </c>
      <c r="E634" s="14" t="s">
        <v>16</v>
      </c>
      <c r="F634" s="15">
        <v>45117</v>
      </c>
      <c r="G634" s="14">
        <v>12</v>
      </c>
      <c r="H634" s="15">
        <v>45483</v>
      </c>
      <c r="I634" s="16" t="s">
        <v>2500</v>
      </c>
      <c r="J634" s="12" t="s">
        <v>2422</v>
      </c>
      <c r="K634" s="14" t="s">
        <v>2518</v>
      </c>
      <c r="L634" s="14" t="s">
        <v>2499</v>
      </c>
      <c r="M634" s="17">
        <v>18000</v>
      </c>
      <c r="N634" s="25">
        <v>18000</v>
      </c>
      <c r="O634" s="17">
        <v>0</v>
      </c>
      <c r="P634" s="13">
        <v>1</v>
      </c>
    </row>
    <row r="635" spans="1:16" ht="84" x14ac:dyDescent="0.25">
      <c r="A635" s="27">
        <v>633</v>
      </c>
      <c r="B635" s="24" t="s">
        <v>1956</v>
      </c>
      <c r="C635" s="24" t="s">
        <v>1957</v>
      </c>
      <c r="D635" s="24" t="s">
        <v>1958</v>
      </c>
      <c r="E635" s="14" t="s">
        <v>2284</v>
      </c>
      <c r="F635" s="15">
        <v>45117</v>
      </c>
      <c r="G635" s="14">
        <v>12</v>
      </c>
      <c r="H635" s="15">
        <v>45483</v>
      </c>
      <c r="I635" s="16" t="s">
        <v>2500</v>
      </c>
      <c r="J635" s="12" t="s">
        <v>2422</v>
      </c>
      <c r="K635" s="14" t="s">
        <v>25</v>
      </c>
      <c r="L635" s="14" t="s">
        <v>2499</v>
      </c>
      <c r="M635" s="17">
        <v>19000</v>
      </c>
      <c r="N635" s="25">
        <v>19000</v>
      </c>
      <c r="O635" s="17">
        <v>0</v>
      </c>
      <c r="P635" s="13">
        <v>1</v>
      </c>
    </row>
    <row r="636" spans="1:16" ht="84" x14ac:dyDescent="0.25">
      <c r="A636" s="27">
        <v>634</v>
      </c>
      <c r="B636" s="24" t="s">
        <v>1959</v>
      </c>
      <c r="C636" s="24" t="s">
        <v>1960</v>
      </c>
      <c r="D636" s="24" t="s">
        <v>1961</v>
      </c>
      <c r="E636" s="14" t="s">
        <v>2305</v>
      </c>
      <c r="F636" s="15">
        <v>45110</v>
      </c>
      <c r="G636" s="14">
        <v>12</v>
      </c>
      <c r="H636" s="15">
        <v>45476</v>
      </c>
      <c r="I636" s="16" t="s">
        <v>2500</v>
      </c>
      <c r="J636" s="12" t="s">
        <v>2422</v>
      </c>
      <c r="K636" s="14" t="s">
        <v>25</v>
      </c>
      <c r="L636" s="14" t="s">
        <v>2499</v>
      </c>
      <c r="M636" s="17">
        <v>20000</v>
      </c>
      <c r="N636" s="25">
        <v>20000</v>
      </c>
      <c r="O636" s="17">
        <v>0</v>
      </c>
      <c r="P636" s="13">
        <v>1</v>
      </c>
    </row>
    <row r="637" spans="1:16" ht="84" x14ac:dyDescent="0.25">
      <c r="A637" s="27">
        <v>635</v>
      </c>
      <c r="B637" s="24" t="s">
        <v>1962</v>
      </c>
      <c r="C637" s="24" t="s">
        <v>1963</v>
      </c>
      <c r="D637" s="24" t="s">
        <v>1964</v>
      </c>
      <c r="E637" s="14" t="s">
        <v>2402</v>
      </c>
      <c r="F637" s="15">
        <v>45117</v>
      </c>
      <c r="G637" s="14">
        <v>12</v>
      </c>
      <c r="H637" s="15">
        <v>45483</v>
      </c>
      <c r="I637" s="16" t="s">
        <v>2500</v>
      </c>
      <c r="J637" s="12" t="s">
        <v>2422</v>
      </c>
      <c r="K637" s="14" t="s">
        <v>25</v>
      </c>
      <c r="L637" s="14" t="s">
        <v>2499</v>
      </c>
      <c r="M637" s="17">
        <v>20000</v>
      </c>
      <c r="N637" s="25">
        <v>20000</v>
      </c>
      <c r="O637" s="17">
        <v>0</v>
      </c>
      <c r="P637" s="13">
        <v>1</v>
      </c>
    </row>
    <row r="638" spans="1:16" ht="84" x14ac:dyDescent="0.25">
      <c r="A638" s="27">
        <v>636</v>
      </c>
      <c r="B638" s="24" t="s">
        <v>1965</v>
      </c>
      <c r="C638" s="24" t="s">
        <v>1966</v>
      </c>
      <c r="D638" s="24" t="s">
        <v>1967</v>
      </c>
      <c r="E638" s="14" t="s">
        <v>2347</v>
      </c>
      <c r="F638" s="15">
        <v>45117</v>
      </c>
      <c r="G638" s="14">
        <v>12</v>
      </c>
      <c r="H638" s="15">
        <v>45483</v>
      </c>
      <c r="I638" s="16" t="s">
        <v>2500</v>
      </c>
      <c r="J638" s="12" t="s">
        <v>2422</v>
      </c>
      <c r="K638" s="14" t="s">
        <v>25</v>
      </c>
      <c r="L638" s="14" t="s">
        <v>2499</v>
      </c>
      <c r="M638" s="17">
        <v>18000</v>
      </c>
      <c r="N638" s="25">
        <v>18000</v>
      </c>
      <c r="O638" s="17">
        <v>0</v>
      </c>
      <c r="P638" s="13">
        <v>1</v>
      </c>
    </row>
    <row r="639" spans="1:16" ht="84" x14ac:dyDescent="0.25">
      <c r="A639" s="27">
        <v>637</v>
      </c>
      <c r="B639" s="24" t="s">
        <v>1968</v>
      </c>
      <c r="C639" s="24" t="s">
        <v>1969</v>
      </c>
      <c r="D639" s="24" t="s">
        <v>1970</v>
      </c>
      <c r="E639" s="14" t="s">
        <v>2309</v>
      </c>
      <c r="F639" s="15">
        <v>45117</v>
      </c>
      <c r="G639" s="14">
        <v>5</v>
      </c>
      <c r="H639" s="15">
        <v>45270</v>
      </c>
      <c r="I639" s="16" t="s">
        <v>2500</v>
      </c>
      <c r="J639" s="12" t="s">
        <v>2422</v>
      </c>
      <c r="K639" s="14" t="s">
        <v>25</v>
      </c>
      <c r="L639" s="14" t="s">
        <v>2499</v>
      </c>
      <c r="M639" s="17">
        <v>19990</v>
      </c>
      <c r="N639" s="25">
        <v>19990</v>
      </c>
      <c r="O639" s="17">
        <v>0</v>
      </c>
      <c r="P639" s="13">
        <v>1</v>
      </c>
    </row>
    <row r="640" spans="1:16" ht="84" x14ac:dyDescent="0.25">
      <c r="A640" s="27">
        <v>638</v>
      </c>
      <c r="B640" s="24" t="s">
        <v>1971</v>
      </c>
      <c r="C640" s="24" t="s">
        <v>1972</v>
      </c>
      <c r="D640" s="24" t="s">
        <v>1973</v>
      </c>
      <c r="E640" s="14" t="s">
        <v>2318</v>
      </c>
      <c r="F640" s="15">
        <v>45117</v>
      </c>
      <c r="G640" s="14">
        <v>12</v>
      </c>
      <c r="H640" s="15">
        <v>45483</v>
      </c>
      <c r="I640" s="16" t="s">
        <v>2500</v>
      </c>
      <c r="J640" s="12" t="s">
        <v>2422</v>
      </c>
      <c r="K640" s="14" t="s">
        <v>36</v>
      </c>
      <c r="L640" s="14" t="s">
        <v>2499</v>
      </c>
      <c r="M640" s="17">
        <v>20000</v>
      </c>
      <c r="N640" s="25">
        <v>20000</v>
      </c>
      <c r="O640" s="17">
        <v>0</v>
      </c>
      <c r="P640" s="13">
        <v>1</v>
      </c>
    </row>
    <row r="641" spans="1:16" ht="84" x14ac:dyDescent="0.25">
      <c r="A641" s="27">
        <v>639</v>
      </c>
      <c r="B641" s="24" t="s">
        <v>1974</v>
      </c>
      <c r="C641" s="24" t="s">
        <v>1975</v>
      </c>
      <c r="D641" s="24" t="s">
        <v>1976</v>
      </c>
      <c r="E641" s="14" t="s">
        <v>2317</v>
      </c>
      <c r="F641" s="15">
        <v>45110</v>
      </c>
      <c r="G641" s="14">
        <v>8</v>
      </c>
      <c r="H641" s="15">
        <v>45354</v>
      </c>
      <c r="I641" s="16" t="s">
        <v>2500</v>
      </c>
      <c r="J641" s="12" t="s">
        <v>2422</v>
      </c>
      <c r="K641" s="14" t="s">
        <v>2430</v>
      </c>
      <c r="L641" s="14" t="s">
        <v>2499</v>
      </c>
      <c r="M641" s="17">
        <v>20000</v>
      </c>
      <c r="N641" s="25">
        <v>20000</v>
      </c>
      <c r="O641" s="17">
        <v>0</v>
      </c>
      <c r="P641" s="13">
        <v>1</v>
      </c>
    </row>
    <row r="642" spans="1:16" ht="84" x14ac:dyDescent="0.25">
      <c r="A642" s="27">
        <v>640</v>
      </c>
      <c r="B642" s="24" t="s">
        <v>1977</v>
      </c>
      <c r="C642" s="24" t="s">
        <v>1978</v>
      </c>
      <c r="D642" s="24" t="s">
        <v>1979</v>
      </c>
      <c r="E642" s="14" t="s">
        <v>2351</v>
      </c>
      <c r="F642" s="15">
        <v>45110</v>
      </c>
      <c r="G642" s="14">
        <v>12</v>
      </c>
      <c r="H642" s="15">
        <v>45476</v>
      </c>
      <c r="I642" s="16" t="s">
        <v>2500</v>
      </c>
      <c r="J642" s="12" t="s">
        <v>2422</v>
      </c>
      <c r="K642" s="14" t="s">
        <v>25</v>
      </c>
      <c r="L642" s="14" t="s">
        <v>2499</v>
      </c>
      <c r="M642" s="17">
        <v>15600</v>
      </c>
      <c r="N642" s="25">
        <v>15600</v>
      </c>
      <c r="O642" s="17">
        <v>0</v>
      </c>
      <c r="P642" s="13">
        <v>1</v>
      </c>
    </row>
    <row r="643" spans="1:16" ht="84" x14ac:dyDescent="0.25">
      <c r="A643" s="27">
        <v>641</v>
      </c>
      <c r="B643" s="24" t="s">
        <v>1980</v>
      </c>
      <c r="C643" s="24" t="s">
        <v>1981</v>
      </c>
      <c r="D643" s="24" t="s">
        <v>1982</v>
      </c>
      <c r="E643" s="14" t="s">
        <v>2306</v>
      </c>
      <c r="F643" s="15">
        <v>45110</v>
      </c>
      <c r="G643" s="14">
        <v>12</v>
      </c>
      <c r="H643" s="15">
        <v>45476</v>
      </c>
      <c r="I643" s="16" t="s">
        <v>2500</v>
      </c>
      <c r="J643" s="12" t="s">
        <v>2422</v>
      </c>
      <c r="K643" s="14" t="s">
        <v>25</v>
      </c>
      <c r="L643" s="14" t="s">
        <v>2499</v>
      </c>
      <c r="M643" s="17">
        <v>18000</v>
      </c>
      <c r="N643" s="25">
        <v>18000</v>
      </c>
      <c r="O643" s="17">
        <v>0</v>
      </c>
      <c r="P643" s="13">
        <v>1</v>
      </c>
    </row>
    <row r="644" spans="1:16" ht="84" x14ac:dyDescent="0.25">
      <c r="A644" s="27">
        <v>642</v>
      </c>
      <c r="B644" s="24" t="s">
        <v>1983</v>
      </c>
      <c r="C644" s="24" t="s">
        <v>1984</v>
      </c>
      <c r="D644" s="24" t="s">
        <v>1985</v>
      </c>
      <c r="E644" s="14" t="s">
        <v>2327</v>
      </c>
      <c r="F644" s="15">
        <v>45110</v>
      </c>
      <c r="G644" s="14">
        <v>12</v>
      </c>
      <c r="H644" s="15">
        <v>45476</v>
      </c>
      <c r="I644" s="16" t="s">
        <v>2500</v>
      </c>
      <c r="J644" s="12" t="s">
        <v>2422</v>
      </c>
      <c r="K644" s="14" t="s">
        <v>25</v>
      </c>
      <c r="L644" s="14" t="s">
        <v>2499</v>
      </c>
      <c r="M644" s="17">
        <v>15600</v>
      </c>
      <c r="N644" s="25">
        <v>15600</v>
      </c>
      <c r="O644" s="17">
        <v>0</v>
      </c>
      <c r="P644" s="13">
        <v>1</v>
      </c>
    </row>
    <row r="645" spans="1:16" ht="84" x14ac:dyDescent="0.25">
      <c r="A645" s="27">
        <v>643</v>
      </c>
      <c r="B645" s="24" t="s">
        <v>1986</v>
      </c>
      <c r="C645" s="24" t="s">
        <v>1987</v>
      </c>
      <c r="D645" s="24" t="s">
        <v>1988</v>
      </c>
      <c r="E645" s="14" t="s">
        <v>2272</v>
      </c>
      <c r="F645" s="15">
        <v>45110</v>
      </c>
      <c r="G645" s="14">
        <v>12</v>
      </c>
      <c r="H645" s="15">
        <v>45476</v>
      </c>
      <c r="I645" s="16" t="s">
        <v>2500</v>
      </c>
      <c r="J645" s="12" t="s">
        <v>2422</v>
      </c>
      <c r="K645" s="14" t="s">
        <v>25</v>
      </c>
      <c r="L645" s="14" t="s">
        <v>2499</v>
      </c>
      <c r="M645" s="17">
        <v>20000</v>
      </c>
      <c r="N645" s="25">
        <v>20000</v>
      </c>
      <c r="O645" s="17">
        <v>0</v>
      </c>
      <c r="P645" s="13">
        <v>1</v>
      </c>
    </row>
    <row r="646" spans="1:16" ht="84" x14ac:dyDescent="0.25">
      <c r="A646" s="27">
        <v>644</v>
      </c>
      <c r="B646" s="24" t="s">
        <v>1989</v>
      </c>
      <c r="C646" s="24" t="s">
        <v>1990</v>
      </c>
      <c r="D646" s="24" t="s">
        <v>1991</v>
      </c>
      <c r="E646" s="14" t="s">
        <v>2263</v>
      </c>
      <c r="F646" s="15">
        <v>45110</v>
      </c>
      <c r="G646" s="14">
        <v>12</v>
      </c>
      <c r="H646" s="15">
        <v>45476</v>
      </c>
      <c r="I646" s="16" t="s">
        <v>2500</v>
      </c>
      <c r="J646" s="12" t="s">
        <v>2422</v>
      </c>
      <c r="K646" s="14" t="s">
        <v>2444</v>
      </c>
      <c r="L646" s="14" t="s">
        <v>2499</v>
      </c>
      <c r="M646" s="17">
        <v>20000</v>
      </c>
      <c r="N646" s="25">
        <v>20000</v>
      </c>
      <c r="O646" s="17">
        <v>0</v>
      </c>
      <c r="P646" s="13">
        <v>1</v>
      </c>
    </row>
    <row r="647" spans="1:16" ht="84" x14ac:dyDescent="0.25">
      <c r="A647" s="27">
        <v>645</v>
      </c>
      <c r="B647" s="24" t="s">
        <v>1992</v>
      </c>
      <c r="C647" s="24" t="s">
        <v>1993</v>
      </c>
      <c r="D647" s="24" t="s">
        <v>1994</v>
      </c>
      <c r="E647" s="14" t="s">
        <v>2295</v>
      </c>
      <c r="F647" s="15">
        <v>45110</v>
      </c>
      <c r="G647" s="14">
        <v>12</v>
      </c>
      <c r="H647" s="15">
        <v>45476</v>
      </c>
      <c r="I647" s="16" t="s">
        <v>2500</v>
      </c>
      <c r="J647" s="12" t="s">
        <v>2422</v>
      </c>
      <c r="K647" s="14" t="s">
        <v>23</v>
      </c>
      <c r="L647" s="14" t="s">
        <v>2499</v>
      </c>
      <c r="M647" s="17">
        <v>18700</v>
      </c>
      <c r="N647" s="25">
        <v>18700</v>
      </c>
      <c r="O647" s="17">
        <v>0</v>
      </c>
      <c r="P647" s="13">
        <v>1</v>
      </c>
    </row>
    <row r="648" spans="1:16" ht="84" x14ac:dyDescent="0.25">
      <c r="A648" s="27">
        <v>646</v>
      </c>
      <c r="B648" s="24" t="s">
        <v>1995</v>
      </c>
      <c r="C648" s="24" t="s">
        <v>1996</v>
      </c>
      <c r="D648" s="24" t="s">
        <v>1997</v>
      </c>
      <c r="E648" s="14" t="s">
        <v>2295</v>
      </c>
      <c r="F648" s="15">
        <v>45110</v>
      </c>
      <c r="G648" s="14">
        <v>12</v>
      </c>
      <c r="H648" s="15">
        <v>45476</v>
      </c>
      <c r="I648" s="16" t="s">
        <v>2500</v>
      </c>
      <c r="J648" s="12" t="s">
        <v>2422</v>
      </c>
      <c r="K648" s="14" t="s">
        <v>19</v>
      </c>
      <c r="L648" s="14" t="s">
        <v>2499</v>
      </c>
      <c r="M648" s="17">
        <v>20000</v>
      </c>
      <c r="N648" s="25">
        <v>20000</v>
      </c>
      <c r="O648" s="17">
        <v>0</v>
      </c>
      <c r="P648" s="13">
        <v>1</v>
      </c>
    </row>
    <row r="649" spans="1:16" ht="84" x14ac:dyDescent="0.25">
      <c r="A649" s="27">
        <v>647</v>
      </c>
      <c r="B649" s="24" t="s">
        <v>1998</v>
      </c>
      <c r="C649" s="24" t="s">
        <v>1999</v>
      </c>
      <c r="D649" s="24" t="s">
        <v>2000</v>
      </c>
      <c r="E649" s="14" t="s">
        <v>2272</v>
      </c>
      <c r="F649" s="15">
        <v>45117</v>
      </c>
      <c r="G649" s="14">
        <v>12</v>
      </c>
      <c r="H649" s="15">
        <v>45483</v>
      </c>
      <c r="I649" s="16" t="s">
        <v>2500</v>
      </c>
      <c r="J649" s="12" t="s">
        <v>2422</v>
      </c>
      <c r="K649" s="14" t="s">
        <v>2425</v>
      </c>
      <c r="L649" s="14" t="s">
        <v>2499</v>
      </c>
      <c r="M649" s="17">
        <v>20000</v>
      </c>
      <c r="N649" s="25">
        <v>20000</v>
      </c>
      <c r="O649" s="17">
        <v>0</v>
      </c>
      <c r="P649" s="13">
        <v>1</v>
      </c>
    </row>
    <row r="650" spans="1:16" ht="84" x14ac:dyDescent="0.25">
      <c r="A650" s="27">
        <v>648</v>
      </c>
      <c r="B650" s="24" t="s">
        <v>2001</v>
      </c>
      <c r="C650" s="24" t="s">
        <v>2002</v>
      </c>
      <c r="D650" s="24" t="s">
        <v>2003</v>
      </c>
      <c r="E650" s="14" t="s">
        <v>38</v>
      </c>
      <c r="F650" s="15">
        <v>45110</v>
      </c>
      <c r="G650" s="14">
        <v>12</v>
      </c>
      <c r="H650" s="15">
        <v>45476</v>
      </c>
      <c r="I650" s="16" t="s">
        <v>2500</v>
      </c>
      <c r="J650" s="12" t="s">
        <v>2422</v>
      </c>
      <c r="K650" s="14" t="s">
        <v>2445</v>
      </c>
      <c r="L650" s="14" t="s">
        <v>2499</v>
      </c>
      <c r="M650" s="17">
        <v>18700</v>
      </c>
      <c r="N650" s="25">
        <v>18700</v>
      </c>
      <c r="O650" s="17">
        <v>0</v>
      </c>
      <c r="P650" s="13">
        <v>1</v>
      </c>
    </row>
    <row r="651" spans="1:16" ht="84" x14ac:dyDescent="0.25">
      <c r="A651" s="27">
        <v>649</v>
      </c>
      <c r="B651" s="24" t="s">
        <v>2004</v>
      </c>
      <c r="C651" s="24" t="s">
        <v>2005</v>
      </c>
      <c r="D651" s="24" t="s">
        <v>2006</v>
      </c>
      <c r="E651" s="14" t="s">
        <v>2312</v>
      </c>
      <c r="F651" s="15">
        <v>45117</v>
      </c>
      <c r="G651" s="14">
        <v>12</v>
      </c>
      <c r="H651" s="15">
        <v>45483</v>
      </c>
      <c r="I651" s="16" t="s">
        <v>2500</v>
      </c>
      <c r="J651" s="12" t="s">
        <v>2422</v>
      </c>
      <c r="K651" s="14" t="s">
        <v>28</v>
      </c>
      <c r="L651" s="14" t="s">
        <v>2499</v>
      </c>
      <c r="M651" s="17">
        <v>20000</v>
      </c>
      <c r="N651" s="25">
        <v>20000</v>
      </c>
      <c r="O651" s="17">
        <v>0</v>
      </c>
      <c r="P651" s="13">
        <v>1</v>
      </c>
    </row>
    <row r="652" spans="1:16" ht="84" x14ac:dyDescent="0.25">
      <c r="A652" s="27">
        <v>650</v>
      </c>
      <c r="B652" s="24" t="s">
        <v>2007</v>
      </c>
      <c r="C652" s="24" t="s">
        <v>2008</v>
      </c>
      <c r="D652" s="24" t="s">
        <v>2009</v>
      </c>
      <c r="E652" s="14" t="s">
        <v>2413</v>
      </c>
      <c r="F652" s="15">
        <v>45117</v>
      </c>
      <c r="G652" s="14">
        <v>12</v>
      </c>
      <c r="H652" s="15">
        <v>45483</v>
      </c>
      <c r="I652" s="16" t="s">
        <v>2500</v>
      </c>
      <c r="J652" s="12" t="s">
        <v>2422</v>
      </c>
      <c r="K652" s="14" t="s">
        <v>26</v>
      </c>
      <c r="L652" s="14" t="s">
        <v>2499</v>
      </c>
      <c r="M652" s="17">
        <v>20000</v>
      </c>
      <c r="N652" s="25">
        <v>20000</v>
      </c>
      <c r="O652" s="17">
        <v>0</v>
      </c>
      <c r="P652" s="13">
        <v>1</v>
      </c>
    </row>
    <row r="653" spans="1:16" ht="84" x14ac:dyDescent="0.25">
      <c r="A653" s="27">
        <v>651</v>
      </c>
      <c r="B653" s="24" t="s">
        <v>2010</v>
      </c>
      <c r="C653" s="24" t="s">
        <v>2011</v>
      </c>
      <c r="D653" s="24" t="s">
        <v>2012</v>
      </c>
      <c r="E653" s="14" t="s">
        <v>2264</v>
      </c>
      <c r="F653" s="15">
        <v>45117</v>
      </c>
      <c r="G653" s="14">
        <v>12</v>
      </c>
      <c r="H653" s="15">
        <v>45483</v>
      </c>
      <c r="I653" s="16" t="s">
        <v>2500</v>
      </c>
      <c r="J653" s="12" t="s">
        <v>2422</v>
      </c>
      <c r="K653" s="14" t="s">
        <v>25</v>
      </c>
      <c r="L653" s="14" t="s">
        <v>2499</v>
      </c>
      <c r="M653" s="17">
        <v>20000</v>
      </c>
      <c r="N653" s="25">
        <v>20000</v>
      </c>
      <c r="O653" s="17">
        <v>0</v>
      </c>
      <c r="P653" s="13">
        <v>1</v>
      </c>
    </row>
    <row r="654" spans="1:16" ht="84" x14ac:dyDescent="0.25">
      <c r="A654" s="27">
        <v>652</v>
      </c>
      <c r="B654" s="24" t="s">
        <v>2013</v>
      </c>
      <c r="C654" s="24" t="s">
        <v>2014</v>
      </c>
      <c r="D654" s="24" t="s">
        <v>2015</v>
      </c>
      <c r="E654" s="14" t="s">
        <v>2264</v>
      </c>
      <c r="F654" s="15">
        <v>45117</v>
      </c>
      <c r="G654" s="14">
        <v>12</v>
      </c>
      <c r="H654" s="15">
        <v>45483</v>
      </c>
      <c r="I654" s="16" t="s">
        <v>2500</v>
      </c>
      <c r="J654" s="12" t="s">
        <v>2422</v>
      </c>
      <c r="K654" s="14" t="s">
        <v>25</v>
      </c>
      <c r="L654" s="14" t="s">
        <v>2499</v>
      </c>
      <c r="M654" s="17">
        <v>20000</v>
      </c>
      <c r="N654" s="25">
        <v>20000</v>
      </c>
      <c r="O654" s="17">
        <v>0</v>
      </c>
      <c r="P654" s="13">
        <v>1</v>
      </c>
    </row>
    <row r="655" spans="1:16" ht="84" x14ac:dyDescent="0.25">
      <c r="A655" s="27">
        <v>653</v>
      </c>
      <c r="B655" s="24" t="s">
        <v>2016</v>
      </c>
      <c r="C655" s="24" t="s">
        <v>2017</v>
      </c>
      <c r="D655" s="24" t="s">
        <v>2018</v>
      </c>
      <c r="E655" s="14" t="s">
        <v>2272</v>
      </c>
      <c r="F655" s="15">
        <v>45110</v>
      </c>
      <c r="G655" s="14">
        <v>12</v>
      </c>
      <c r="H655" s="15">
        <v>45476</v>
      </c>
      <c r="I655" s="16" t="s">
        <v>2500</v>
      </c>
      <c r="J655" s="12" t="s">
        <v>2422</v>
      </c>
      <c r="K655" s="14" t="s">
        <v>25</v>
      </c>
      <c r="L655" s="14" t="s">
        <v>2499</v>
      </c>
      <c r="M655" s="17">
        <v>18700</v>
      </c>
      <c r="N655" s="25">
        <v>18700</v>
      </c>
      <c r="O655" s="17">
        <v>0</v>
      </c>
      <c r="P655" s="13">
        <v>1</v>
      </c>
    </row>
    <row r="656" spans="1:16" ht="84" x14ac:dyDescent="0.25">
      <c r="A656" s="27">
        <v>654</v>
      </c>
      <c r="B656" s="24" t="s">
        <v>2019</v>
      </c>
      <c r="C656" s="24" t="s">
        <v>2020</v>
      </c>
      <c r="D656" s="24" t="s">
        <v>2021</v>
      </c>
      <c r="E656" s="14" t="s">
        <v>2296</v>
      </c>
      <c r="F656" s="15">
        <v>45117</v>
      </c>
      <c r="G656" s="14">
        <v>12</v>
      </c>
      <c r="H656" s="15">
        <v>45483</v>
      </c>
      <c r="I656" s="16" t="s">
        <v>2500</v>
      </c>
      <c r="J656" s="12" t="s">
        <v>2422</v>
      </c>
      <c r="K656" s="14" t="s">
        <v>21</v>
      </c>
      <c r="L656" s="14" t="s">
        <v>2499</v>
      </c>
      <c r="M656" s="17">
        <v>19000</v>
      </c>
      <c r="N656" s="25">
        <v>19000</v>
      </c>
      <c r="O656" s="17">
        <v>0</v>
      </c>
      <c r="P656" s="13">
        <v>1</v>
      </c>
    </row>
    <row r="657" spans="1:16" ht="84" x14ac:dyDescent="0.25">
      <c r="A657" s="27">
        <v>655</v>
      </c>
      <c r="B657" s="24" t="s">
        <v>2022</v>
      </c>
      <c r="C657" s="24" t="s">
        <v>2023</v>
      </c>
      <c r="D657" s="24" t="s">
        <v>2024</v>
      </c>
      <c r="E657" s="14" t="s">
        <v>2411</v>
      </c>
      <c r="F657" s="15">
        <v>45110</v>
      </c>
      <c r="G657" s="14">
        <v>12</v>
      </c>
      <c r="H657" s="15">
        <v>45476</v>
      </c>
      <c r="I657" s="16" t="s">
        <v>2500</v>
      </c>
      <c r="J657" s="12" t="s">
        <v>2422</v>
      </c>
      <c r="K657" s="14" t="s">
        <v>25</v>
      </c>
      <c r="L657" s="14" t="s">
        <v>2499</v>
      </c>
      <c r="M657" s="17">
        <v>20000</v>
      </c>
      <c r="N657" s="25">
        <v>20000</v>
      </c>
      <c r="O657" s="17">
        <v>0</v>
      </c>
      <c r="P657" s="13">
        <v>1</v>
      </c>
    </row>
    <row r="658" spans="1:16" ht="84" x14ac:dyDescent="0.25">
      <c r="A658" s="27">
        <v>656</v>
      </c>
      <c r="B658" s="24" t="s">
        <v>2025</v>
      </c>
      <c r="C658" s="24" t="s">
        <v>2026</v>
      </c>
      <c r="D658" s="24" t="s">
        <v>2027</v>
      </c>
      <c r="E658" s="14" t="s">
        <v>2272</v>
      </c>
      <c r="F658" s="15">
        <v>45110</v>
      </c>
      <c r="G658" s="14">
        <v>10</v>
      </c>
      <c r="H658" s="15">
        <v>45415</v>
      </c>
      <c r="I658" s="16" t="s">
        <v>2500</v>
      </c>
      <c r="J658" s="12" t="s">
        <v>2422</v>
      </c>
      <c r="K658" s="14" t="s">
        <v>25</v>
      </c>
      <c r="L658" s="14" t="s">
        <v>2499</v>
      </c>
      <c r="M658" s="17">
        <v>20000</v>
      </c>
      <c r="N658" s="25">
        <v>20000</v>
      </c>
      <c r="O658" s="17">
        <v>0</v>
      </c>
      <c r="P658" s="13">
        <v>1</v>
      </c>
    </row>
    <row r="659" spans="1:16" ht="84" x14ac:dyDescent="0.25">
      <c r="A659" s="27">
        <v>657</v>
      </c>
      <c r="B659" s="24" t="s">
        <v>2028</v>
      </c>
      <c r="C659" s="24" t="s">
        <v>2029</v>
      </c>
      <c r="D659" s="24" t="s">
        <v>2030</v>
      </c>
      <c r="E659" s="14" t="s">
        <v>2360</v>
      </c>
      <c r="F659" s="15">
        <v>45110</v>
      </c>
      <c r="G659" s="14">
        <v>7</v>
      </c>
      <c r="H659" s="15">
        <v>45325</v>
      </c>
      <c r="I659" s="16" t="s">
        <v>2500</v>
      </c>
      <c r="J659" s="12" t="s">
        <v>2422</v>
      </c>
      <c r="K659" s="14" t="s">
        <v>21</v>
      </c>
      <c r="L659" s="14" t="s">
        <v>2499</v>
      </c>
      <c r="M659" s="17">
        <v>20000</v>
      </c>
      <c r="N659" s="25">
        <v>20000</v>
      </c>
      <c r="O659" s="17">
        <v>0</v>
      </c>
      <c r="P659" s="13">
        <v>1</v>
      </c>
    </row>
    <row r="660" spans="1:16" ht="84" x14ac:dyDescent="0.25">
      <c r="A660" s="27">
        <v>658</v>
      </c>
      <c r="B660" s="24" t="s">
        <v>2031</v>
      </c>
      <c r="C660" s="24" t="s">
        <v>2032</v>
      </c>
      <c r="D660" s="24" t="s">
        <v>2033</v>
      </c>
      <c r="E660" s="14" t="s">
        <v>2318</v>
      </c>
      <c r="F660" s="15">
        <v>45117</v>
      </c>
      <c r="G660" s="14">
        <v>12</v>
      </c>
      <c r="H660" s="15">
        <v>45483</v>
      </c>
      <c r="I660" s="16" t="s">
        <v>2500</v>
      </c>
      <c r="J660" s="12" t="s">
        <v>2422</v>
      </c>
      <c r="K660" s="14" t="s">
        <v>2451</v>
      </c>
      <c r="L660" s="14" t="s">
        <v>2499</v>
      </c>
      <c r="M660" s="17">
        <v>20000</v>
      </c>
      <c r="N660" s="25">
        <v>20000</v>
      </c>
      <c r="O660" s="17">
        <v>0</v>
      </c>
      <c r="P660" s="13">
        <v>1</v>
      </c>
    </row>
    <row r="661" spans="1:16" ht="84" x14ac:dyDescent="0.25">
      <c r="A661" s="27">
        <v>659</v>
      </c>
      <c r="B661" s="24" t="s">
        <v>2034</v>
      </c>
      <c r="C661" s="24" t="s">
        <v>2035</v>
      </c>
      <c r="D661" s="24" t="s">
        <v>2036</v>
      </c>
      <c r="E661" s="14" t="s">
        <v>2396</v>
      </c>
      <c r="F661" s="15">
        <v>45110</v>
      </c>
      <c r="G661" s="14">
        <v>12</v>
      </c>
      <c r="H661" s="15">
        <v>45476</v>
      </c>
      <c r="I661" s="16" t="s">
        <v>2500</v>
      </c>
      <c r="J661" s="12" t="s">
        <v>2422</v>
      </c>
      <c r="K661" s="14" t="s">
        <v>2435</v>
      </c>
      <c r="L661" s="14" t="s">
        <v>2499</v>
      </c>
      <c r="M661" s="17">
        <v>15600</v>
      </c>
      <c r="N661" s="25">
        <v>15600</v>
      </c>
      <c r="O661" s="17">
        <v>0</v>
      </c>
      <c r="P661" s="13">
        <v>1</v>
      </c>
    </row>
    <row r="662" spans="1:16" ht="84" x14ac:dyDescent="0.25">
      <c r="A662" s="27">
        <v>660</v>
      </c>
      <c r="B662" s="24" t="s">
        <v>2037</v>
      </c>
      <c r="C662" s="24" t="s">
        <v>2038</v>
      </c>
      <c r="D662" s="24" t="s">
        <v>2039</v>
      </c>
      <c r="E662" s="14" t="s">
        <v>2379</v>
      </c>
      <c r="F662" s="15">
        <v>45110</v>
      </c>
      <c r="G662" s="14">
        <v>12</v>
      </c>
      <c r="H662" s="15">
        <v>45476</v>
      </c>
      <c r="I662" s="16" t="s">
        <v>2500</v>
      </c>
      <c r="J662" s="12" t="s">
        <v>2422</v>
      </c>
      <c r="K662" s="14" t="s">
        <v>22</v>
      </c>
      <c r="L662" s="14" t="s">
        <v>2499</v>
      </c>
      <c r="M662" s="17">
        <v>20000</v>
      </c>
      <c r="N662" s="25">
        <v>20000</v>
      </c>
      <c r="O662" s="17">
        <v>0</v>
      </c>
      <c r="P662" s="13">
        <v>1</v>
      </c>
    </row>
    <row r="663" spans="1:16" ht="84" x14ac:dyDescent="0.25">
      <c r="A663" s="27">
        <v>661</v>
      </c>
      <c r="B663" s="24" t="s">
        <v>2040</v>
      </c>
      <c r="C663" s="24" t="s">
        <v>2041</v>
      </c>
      <c r="D663" s="24" t="s">
        <v>2042</v>
      </c>
      <c r="E663" s="14" t="s">
        <v>2295</v>
      </c>
      <c r="F663" s="15">
        <v>45110</v>
      </c>
      <c r="G663" s="14">
        <v>12</v>
      </c>
      <c r="H663" s="15">
        <v>45476</v>
      </c>
      <c r="I663" s="16" t="s">
        <v>2500</v>
      </c>
      <c r="J663" s="12" t="s">
        <v>2422</v>
      </c>
      <c r="K663" s="14" t="s">
        <v>25</v>
      </c>
      <c r="L663" s="14" t="s">
        <v>2499</v>
      </c>
      <c r="M663" s="17">
        <v>20000</v>
      </c>
      <c r="N663" s="25">
        <v>20000</v>
      </c>
      <c r="O663" s="17">
        <v>0</v>
      </c>
      <c r="P663" s="13">
        <v>1</v>
      </c>
    </row>
    <row r="664" spans="1:16" ht="84" x14ac:dyDescent="0.25">
      <c r="A664" s="27">
        <v>662</v>
      </c>
      <c r="B664" s="24" t="s">
        <v>2043</v>
      </c>
      <c r="C664" s="24" t="s">
        <v>2044</v>
      </c>
      <c r="D664" s="24" t="s">
        <v>2045</v>
      </c>
      <c r="E664" s="14" t="s">
        <v>2419</v>
      </c>
      <c r="F664" s="15">
        <v>45110</v>
      </c>
      <c r="G664" s="14">
        <v>10</v>
      </c>
      <c r="H664" s="15">
        <v>45415</v>
      </c>
      <c r="I664" s="16" t="s">
        <v>2500</v>
      </c>
      <c r="J664" s="12" t="s">
        <v>2422</v>
      </c>
      <c r="K664" s="14" t="s">
        <v>25</v>
      </c>
      <c r="L664" s="14" t="s">
        <v>2499</v>
      </c>
      <c r="M664" s="17">
        <v>18500</v>
      </c>
      <c r="N664" s="25">
        <v>18500</v>
      </c>
      <c r="O664" s="17">
        <v>0</v>
      </c>
      <c r="P664" s="13">
        <v>1</v>
      </c>
    </row>
    <row r="665" spans="1:16" ht="84" x14ac:dyDescent="0.25">
      <c r="A665" s="27">
        <v>663</v>
      </c>
      <c r="B665" s="24" t="s">
        <v>2046</v>
      </c>
      <c r="C665" s="24" t="s">
        <v>2047</v>
      </c>
      <c r="D665" s="24" t="s">
        <v>2048</v>
      </c>
      <c r="E665" s="14" t="s">
        <v>2395</v>
      </c>
      <c r="F665" s="15">
        <v>45110</v>
      </c>
      <c r="G665" s="14">
        <v>12</v>
      </c>
      <c r="H665" s="15">
        <v>45476</v>
      </c>
      <c r="I665" s="16" t="s">
        <v>2500</v>
      </c>
      <c r="J665" s="12" t="s">
        <v>2422</v>
      </c>
      <c r="K665" s="14" t="s">
        <v>19</v>
      </c>
      <c r="L665" s="14" t="s">
        <v>2499</v>
      </c>
      <c r="M665" s="17">
        <v>19652</v>
      </c>
      <c r="N665" s="25">
        <v>19652</v>
      </c>
      <c r="O665" s="17">
        <v>0</v>
      </c>
      <c r="P665" s="13">
        <v>1</v>
      </c>
    </row>
    <row r="666" spans="1:16" ht="84" x14ac:dyDescent="0.25">
      <c r="A666" s="27">
        <v>664</v>
      </c>
      <c r="B666" s="24" t="s">
        <v>2049</v>
      </c>
      <c r="C666" s="24" t="s">
        <v>2050</v>
      </c>
      <c r="D666" s="24" t="s">
        <v>2051</v>
      </c>
      <c r="E666" s="14" t="s">
        <v>2345</v>
      </c>
      <c r="F666" s="15">
        <v>45117</v>
      </c>
      <c r="G666" s="14">
        <v>12</v>
      </c>
      <c r="H666" s="15">
        <v>45483</v>
      </c>
      <c r="I666" s="16" t="s">
        <v>2500</v>
      </c>
      <c r="J666" s="12" t="s">
        <v>2422</v>
      </c>
      <c r="K666" s="14" t="s">
        <v>23</v>
      </c>
      <c r="L666" s="14" t="s">
        <v>2499</v>
      </c>
      <c r="M666" s="17">
        <v>20000</v>
      </c>
      <c r="N666" s="25">
        <v>20000</v>
      </c>
      <c r="O666" s="17">
        <v>0</v>
      </c>
      <c r="P666" s="13">
        <v>1</v>
      </c>
    </row>
    <row r="667" spans="1:16" ht="84" x14ac:dyDescent="0.25">
      <c r="A667" s="27">
        <v>665</v>
      </c>
      <c r="B667" s="24" t="s">
        <v>2052</v>
      </c>
      <c r="C667" s="24" t="s">
        <v>2053</v>
      </c>
      <c r="D667" s="24" t="s">
        <v>2054</v>
      </c>
      <c r="E667" s="14" t="s">
        <v>2365</v>
      </c>
      <c r="F667" s="15">
        <v>45110</v>
      </c>
      <c r="G667" s="14">
        <v>12</v>
      </c>
      <c r="H667" s="15">
        <v>45476</v>
      </c>
      <c r="I667" s="16" t="s">
        <v>2500</v>
      </c>
      <c r="J667" s="12" t="s">
        <v>2422</v>
      </c>
      <c r="K667" s="14" t="s">
        <v>25</v>
      </c>
      <c r="L667" s="14" t="s">
        <v>2499</v>
      </c>
      <c r="M667" s="17">
        <v>20000</v>
      </c>
      <c r="N667" s="25">
        <v>20000</v>
      </c>
      <c r="O667" s="17">
        <v>0</v>
      </c>
      <c r="P667" s="13">
        <v>1</v>
      </c>
    </row>
    <row r="668" spans="1:16" ht="84" x14ac:dyDescent="0.25">
      <c r="A668" s="27">
        <v>666</v>
      </c>
      <c r="B668" s="24" t="s">
        <v>2055</v>
      </c>
      <c r="C668" s="24" t="s">
        <v>2056</v>
      </c>
      <c r="D668" s="24" t="s">
        <v>2057</v>
      </c>
      <c r="E668" s="14" t="s">
        <v>2412</v>
      </c>
      <c r="F668" s="15">
        <v>45110</v>
      </c>
      <c r="G668" s="14">
        <v>12</v>
      </c>
      <c r="H668" s="15">
        <v>45476</v>
      </c>
      <c r="I668" s="16" t="s">
        <v>2500</v>
      </c>
      <c r="J668" s="12" t="s">
        <v>2422</v>
      </c>
      <c r="K668" s="14" t="s">
        <v>25</v>
      </c>
      <c r="L668" s="14" t="s">
        <v>2499</v>
      </c>
      <c r="M668" s="17">
        <v>20000</v>
      </c>
      <c r="N668" s="25">
        <v>20000</v>
      </c>
      <c r="O668" s="17">
        <v>0</v>
      </c>
      <c r="P668" s="13">
        <v>1</v>
      </c>
    </row>
    <row r="669" spans="1:16" ht="84" x14ac:dyDescent="0.25">
      <c r="A669" s="27">
        <v>667</v>
      </c>
      <c r="B669" s="24" t="s">
        <v>2058</v>
      </c>
      <c r="C669" s="24" t="s">
        <v>2059</v>
      </c>
      <c r="D669" s="24" t="s">
        <v>2060</v>
      </c>
      <c r="E669" s="14" t="s">
        <v>2318</v>
      </c>
      <c r="F669" s="15">
        <v>45117</v>
      </c>
      <c r="G669" s="14">
        <v>7</v>
      </c>
      <c r="H669" s="15">
        <v>45332</v>
      </c>
      <c r="I669" s="16" t="s">
        <v>2500</v>
      </c>
      <c r="J669" s="12" t="s">
        <v>2422</v>
      </c>
      <c r="K669" s="14" t="s">
        <v>25</v>
      </c>
      <c r="L669" s="14" t="s">
        <v>2499</v>
      </c>
      <c r="M669" s="17">
        <v>19800</v>
      </c>
      <c r="N669" s="25">
        <v>19800</v>
      </c>
      <c r="O669" s="17">
        <v>0</v>
      </c>
      <c r="P669" s="13">
        <v>1</v>
      </c>
    </row>
    <row r="670" spans="1:16" ht="84" x14ac:dyDescent="0.25">
      <c r="A670" s="27">
        <v>668</v>
      </c>
      <c r="B670" s="24" t="s">
        <v>2061</v>
      </c>
      <c r="C670" s="24" t="s">
        <v>2062</v>
      </c>
      <c r="D670" s="24" t="s">
        <v>2063</v>
      </c>
      <c r="E670" s="14" t="s">
        <v>2347</v>
      </c>
      <c r="F670" s="15">
        <v>45117</v>
      </c>
      <c r="G670" s="14">
        <v>10</v>
      </c>
      <c r="H670" s="15">
        <v>45422</v>
      </c>
      <c r="I670" s="16" t="s">
        <v>2500</v>
      </c>
      <c r="J670" s="12" t="s">
        <v>2422</v>
      </c>
      <c r="K670" s="14" t="s">
        <v>25</v>
      </c>
      <c r="L670" s="14" t="s">
        <v>2499</v>
      </c>
      <c r="M670" s="17">
        <v>19860</v>
      </c>
      <c r="N670" s="25">
        <v>19860</v>
      </c>
      <c r="O670" s="17">
        <v>0</v>
      </c>
      <c r="P670" s="13">
        <v>1</v>
      </c>
    </row>
    <row r="671" spans="1:16" ht="84" x14ac:dyDescent="0.25">
      <c r="A671" s="27">
        <v>669</v>
      </c>
      <c r="B671" s="24" t="s">
        <v>2064</v>
      </c>
      <c r="C671" s="24" t="s">
        <v>2065</v>
      </c>
      <c r="D671" s="24" t="s">
        <v>2066</v>
      </c>
      <c r="E671" s="14" t="s">
        <v>2420</v>
      </c>
      <c r="F671" s="15">
        <v>45110</v>
      </c>
      <c r="G671" s="14">
        <v>12</v>
      </c>
      <c r="H671" s="15">
        <v>45476</v>
      </c>
      <c r="I671" s="16" t="s">
        <v>2500</v>
      </c>
      <c r="J671" s="12" t="s">
        <v>2422</v>
      </c>
      <c r="K671" s="14" t="s">
        <v>2493</v>
      </c>
      <c r="L671" s="14" t="s">
        <v>2499</v>
      </c>
      <c r="M671" s="17">
        <v>20000</v>
      </c>
      <c r="N671" s="25">
        <v>20000</v>
      </c>
      <c r="O671" s="17">
        <v>0</v>
      </c>
      <c r="P671" s="13">
        <v>1</v>
      </c>
    </row>
    <row r="672" spans="1:16" ht="84" x14ac:dyDescent="0.25">
      <c r="A672" s="27">
        <v>670</v>
      </c>
      <c r="B672" s="24" t="s">
        <v>2067</v>
      </c>
      <c r="C672" s="24" t="s">
        <v>2068</v>
      </c>
      <c r="D672" s="24" t="s">
        <v>2069</v>
      </c>
      <c r="E672" s="14" t="s">
        <v>2345</v>
      </c>
      <c r="F672" s="15">
        <v>45110</v>
      </c>
      <c r="G672" s="14">
        <v>12</v>
      </c>
      <c r="H672" s="15">
        <v>45476</v>
      </c>
      <c r="I672" s="16" t="s">
        <v>2500</v>
      </c>
      <c r="J672" s="12" t="s">
        <v>2422</v>
      </c>
      <c r="K672" s="14" t="s">
        <v>17</v>
      </c>
      <c r="L672" s="14" t="s">
        <v>2499</v>
      </c>
      <c r="M672" s="17">
        <v>20000</v>
      </c>
      <c r="N672" s="25">
        <v>20000</v>
      </c>
      <c r="O672" s="17">
        <v>0</v>
      </c>
      <c r="P672" s="13">
        <v>1</v>
      </c>
    </row>
    <row r="673" spans="1:16" ht="84" x14ac:dyDescent="0.25">
      <c r="A673" s="27">
        <v>671</v>
      </c>
      <c r="B673" s="24" t="s">
        <v>2070</v>
      </c>
      <c r="C673" s="24" t="s">
        <v>2071</v>
      </c>
      <c r="D673" s="24" t="s">
        <v>2072</v>
      </c>
      <c r="E673" s="14" t="s">
        <v>16</v>
      </c>
      <c r="F673" s="15">
        <v>45110</v>
      </c>
      <c r="G673" s="14">
        <v>12</v>
      </c>
      <c r="H673" s="15">
        <v>45476</v>
      </c>
      <c r="I673" s="16" t="s">
        <v>2500</v>
      </c>
      <c r="J673" s="12" t="s">
        <v>2422</v>
      </c>
      <c r="K673" s="14" t="s">
        <v>2454</v>
      </c>
      <c r="L673" s="14" t="s">
        <v>2499</v>
      </c>
      <c r="M673" s="17">
        <v>20000</v>
      </c>
      <c r="N673" s="25">
        <v>20000</v>
      </c>
      <c r="O673" s="17">
        <v>0</v>
      </c>
      <c r="P673" s="13">
        <v>1</v>
      </c>
    </row>
    <row r="674" spans="1:16" ht="126" x14ac:dyDescent="0.25">
      <c r="A674" s="27">
        <v>672</v>
      </c>
      <c r="B674" s="24" t="s">
        <v>2073</v>
      </c>
      <c r="C674" s="24" t="s">
        <v>2074</v>
      </c>
      <c r="D674" s="24" t="s">
        <v>2075</v>
      </c>
      <c r="E674" s="14" t="s">
        <v>2309</v>
      </c>
      <c r="F674" s="15">
        <v>45110</v>
      </c>
      <c r="G674" s="14">
        <v>12</v>
      </c>
      <c r="H674" s="15">
        <v>45476</v>
      </c>
      <c r="I674" s="16" t="s">
        <v>2500</v>
      </c>
      <c r="J674" s="12" t="s">
        <v>2422</v>
      </c>
      <c r="K674" s="14" t="s">
        <v>2494</v>
      </c>
      <c r="L674" s="14" t="s">
        <v>2499</v>
      </c>
      <c r="M674" s="17">
        <v>20000</v>
      </c>
      <c r="N674" s="25">
        <v>20000</v>
      </c>
      <c r="O674" s="17">
        <v>0</v>
      </c>
      <c r="P674" s="13">
        <v>1</v>
      </c>
    </row>
    <row r="675" spans="1:16" ht="84" x14ac:dyDescent="0.25">
      <c r="A675" s="27">
        <v>673</v>
      </c>
      <c r="B675" s="24" t="s">
        <v>2076</v>
      </c>
      <c r="C675" s="24" t="s">
        <v>2077</v>
      </c>
      <c r="D675" s="24" t="s">
        <v>2078</v>
      </c>
      <c r="E675" s="14" t="s">
        <v>2292</v>
      </c>
      <c r="F675" s="15">
        <v>45117</v>
      </c>
      <c r="G675" s="14">
        <v>6</v>
      </c>
      <c r="H675" s="15">
        <v>45301</v>
      </c>
      <c r="I675" s="16" t="s">
        <v>2500</v>
      </c>
      <c r="J675" s="12" t="s">
        <v>2422</v>
      </c>
      <c r="K675" s="14" t="s">
        <v>19</v>
      </c>
      <c r="L675" s="14" t="s">
        <v>2499</v>
      </c>
      <c r="M675" s="17">
        <v>19990</v>
      </c>
      <c r="N675" s="25">
        <v>19990</v>
      </c>
      <c r="O675" s="17">
        <v>0</v>
      </c>
      <c r="P675" s="13">
        <v>1</v>
      </c>
    </row>
    <row r="676" spans="1:16" ht="84" x14ac:dyDescent="0.25">
      <c r="A676" s="27">
        <v>674</v>
      </c>
      <c r="B676" s="24" t="s">
        <v>2079</v>
      </c>
      <c r="C676" s="24" t="s">
        <v>2080</v>
      </c>
      <c r="D676" s="24" t="s">
        <v>2081</v>
      </c>
      <c r="E676" s="14" t="s">
        <v>2324</v>
      </c>
      <c r="F676" s="15">
        <v>45110</v>
      </c>
      <c r="G676" s="14">
        <v>12</v>
      </c>
      <c r="H676" s="15">
        <v>45476</v>
      </c>
      <c r="I676" s="16" t="s">
        <v>2500</v>
      </c>
      <c r="J676" s="12" t="s">
        <v>2422</v>
      </c>
      <c r="K676" s="14" t="s">
        <v>25</v>
      </c>
      <c r="L676" s="14" t="s">
        <v>2499</v>
      </c>
      <c r="M676" s="17">
        <v>20000</v>
      </c>
      <c r="N676" s="25">
        <v>20000</v>
      </c>
      <c r="O676" s="17">
        <v>0</v>
      </c>
      <c r="P676" s="13">
        <v>1</v>
      </c>
    </row>
    <row r="677" spans="1:16" ht="94.5" x14ac:dyDescent="0.25">
      <c r="A677" s="27">
        <v>675</v>
      </c>
      <c r="B677" s="24" t="s">
        <v>2082</v>
      </c>
      <c r="C677" s="24" t="s">
        <v>2083</v>
      </c>
      <c r="D677" s="24" t="s">
        <v>2084</v>
      </c>
      <c r="E677" s="14" t="s">
        <v>2270</v>
      </c>
      <c r="F677" s="15">
        <v>45110</v>
      </c>
      <c r="G677" s="14">
        <v>12</v>
      </c>
      <c r="H677" s="15">
        <v>45476</v>
      </c>
      <c r="I677" s="16" t="s">
        <v>2500</v>
      </c>
      <c r="J677" s="12" t="s">
        <v>2422</v>
      </c>
      <c r="K677" s="14" t="s">
        <v>25</v>
      </c>
      <c r="L677" s="14" t="s">
        <v>2499</v>
      </c>
      <c r="M677" s="17">
        <v>20000</v>
      </c>
      <c r="N677" s="25">
        <v>20000</v>
      </c>
      <c r="O677" s="17">
        <v>0</v>
      </c>
      <c r="P677" s="13">
        <v>1</v>
      </c>
    </row>
    <row r="678" spans="1:16" ht="84" x14ac:dyDescent="0.25">
      <c r="A678" s="27">
        <v>676</v>
      </c>
      <c r="B678" s="24" t="s">
        <v>2085</v>
      </c>
      <c r="C678" s="24" t="s">
        <v>2086</v>
      </c>
      <c r="D678" s="24" t="s">
        <v>2087</v>
      </c>
      <c r="E678" s="14" t="s">
        <v>2351</v>
      </c>
      <c r="F678" s="15">
        <v>45110</v>
      </c>
      <c r="G678" s="14">
        <v>12</v>
      </c>
      <c r="H678" s="15">
        <v>45476</v>
      </c>
      <c r="I678" s="16" t="s">
        <v>2500</v>
      </c>
      <c r="J678" s="12" t="s">
        <v>2422</v>
      </c>
      <c r="K678" s="14" t="s">
        <v>25</v>
      </c>
      <c r="L678" s="14" t="s">
        <v>2499</v>
      </c>
      <c r="M678" s="17">
        <v>18000</v>
      </c>
      <c r="N678" s="25">
        <v>18000</v>
      </c>
      <c r="O678" s="17">
        <v>0</v>
      </c>
      <c r="P678" s="13">
        <v>1</v>
      </c>
    </row>
    <row r="679" spans="1:16" ht="84" x14ac:dyDescent="0.25">
      <c r="A679" s="27">
        <v>677</v>
      </c>
      <c r="B679" s="24" t="s">
        <v>2088</v>
      </c>
      <c r="C679" s="24" t="s">
        <v>2089</v>
      </c>
      <c r="D679" s="24" t="s">
        <v>2090</v>
      </c>
      <c r="E679" s="14" t="s">
        <v>2353</v>
      </c>
      <c r="F679" s="15">
        <v>45110</v>
      </c>
      <c r="G679" s="14">
        <v>12</v>
      </c>
      <c r="H679" s="15">
        <v>45476</v>
      </c>
      <c r="I679" s="16" t="s">
        <v>2500</v>
      </c>
      <c r="J679" s="12" t="s">
        <v>2422</v>
      </c>
      <c r="K679" s="14" t="s">
        <v>23</v>
      </c>
      <c r="L679" s="14" t="s">
        <v>2499</v>
      </c>
      <c r="M679" s="17">
        <v>18000</v>
      </c>
      <c r="N679" s="25">
        <v>18000</v>
      </c>
      <c r="O679" s="17">
        <v>0</v>
      </c>
      <c r="P679" s="13">
        <v>1</v>
      </c>
    </row>
    <row r="680" spans="1:16" ht="84" x14ac:dyDescent="0.25">
      <c r="A680" s="27">
        <v>678</v>
      </c>
      <c r="B680" s="24" t="s">
        <v>2091</v>
      </c>
      <c r="C680" s="24" t="s">
        <v>2092</v>
      </c>
      <c r="D680" s="24" t="s">
        <v>2093</v>
      </c>
      <c r="E680" s="14" t="s">
        <v>2304</v>
      </c>
      <c r="F680" s="15">
        <v>45117</v>
      </c>
      <c r="G680" s="14">
        <v>12</v>
      </c>
      <c r="H680" s="15">
        <v>45483</v>
      </c>
      <c r="I680" s="16" t="s">
        <v>2500</v>
      </c>
      <c r="J680" s="12" t="s">
        <v>2422</v>
      </c>
      <c r="K680" s="14" t="s">
        <v>22</v>
      </c>
      <c r="L680" s="14" t="s">
        <v>2499</v>
      </c>
      <c r="M680" s="17">
        <v>19800</v>
      </c>
      <c r="N680" s="25">
        <v>19800</v>
      </c>
      <c r="O680" s="17">
        <v>0</v>
      </c>
      <c r="P680" s="13">
        <v>1</v>
      </c>
    </row>
    <row r="681" spans="1:16" ht="84" x14ac:dyDescent="0.25">
      <c r="A681" s="27">
        <v>679</v>
      </c>
      <c r="B681" s="24" t="s">
        <v>2094</v>
      </c>
      <c r="C681" s="24" t="s">
        <v>2095</v>
      </c>
      <c r="D681" s="24" t="s">
        <v>2096</v>
      </c>
      <c r="E681" s="14" t="s">
        <v>2306</v>
      </c>
      <c r="F681" s="15">
        <v>45117</v>
      </c>
      <c r="G681" s="14">
        <v>12</v>
      </c>
      <c r="H681" s="15">
        <v>45483</v>
      </c>
      <c r="I681" s="16" t="s">
        <v>2500</v>
      </c>
      <c r="J681" s="12" t="s">
        <v>2422</v>
      </c>
      <c r="K681" s="14" t="s">
        <v>2425</v>
      </c>
      <c r="L681" s="14" t="s">
        <v>2499</v>
      </c>
      <c r="M681" s="17">
        <v>20000</v>
      </c>
      <c r="N681" s="25">
        <v>20000</v>
      </c>
      <c r="O681" s="17">
        <v>0</v>
      </c>
      <c r="P681" s="13">
        <v>1</v>
      </c>
    </row>
    <row r="682" spans="1:16" ht="84" x14ac:dyDescent="0.25">
      <c r="A682" s="27">
        <v>680</v>
      </c>
      <c r="B682" s="24" t="s">
        <v>2097</v>
      </c>
      <c r="C682" s="24" t="s">
        <v>2098</v>
      </c>
      <c r="D682" s="24" t="s">
        <v>2099</v>
      </c>
      <c r="E682" s="14" t="s">
        <v>2269</v>
      </c>
      <c r="F682" s="15">
        <v>45110</v>
      </c>
      <c r="G682" s="14">
        <v>12</v>
      </c>
      <c r="H682" s="15">
        <v>45476</v>
      </c>
      <c r="I682" s="16" t="s">
        <v>2500</v>
      </c>
      <c r="J682" s="12" t="s">
        <v>2422</v>
      </c>
      <c r="K682" s="14" t="s">
        <v>36</v>
      </c>
      <c r="L682" s="14" t="s">
        <v>2499</v>
      </c>
      <c r="M682" s="17">
        <v>20000</v>
      </c>
      <c r="N682" s="25">
        <v>20000</v>
      </c>
      <c r="O682" s="17">
        <v>0</v>
      </c>
      <c r="P682" s="13">
        <v>1</v>
      </c>
    </row>
    <row r="683" spans="1:16" ht="84" x14ac:dyDescent="0.25">
      <c r="A683" s="27">
        <v>681</v>
      </c>
      <c r="B683" s="24" t="s">
        <v>2100</v>
      </c>
      <c r="C683" s="24" t="s">
        <v>2101</v>
      </c>
      <c r="D683" s="24" t="s">
        <v>2102</v>
      </c>
      <c r="E683" s="14" t="s">
        <v>2294</v>
      </c>
      <c r="F683" s="15">
        <v>45110</v>
      </c>
      <c r="G683" s="14">
        <v>12</v>
      </c>
      <c r="H683" s="15">
        <v>45476</v>
      </c>
      <c r="I683" s="16" t="s">
        <v>2500</v>
      </c>
      <c r="J683" s="12" t="s">
        <v>2422</v>
      </c>
      <c r="K683" s="14" t="s">
        <v>25</v>
      </c>
      <c r="L683" s="14" t="s">
        <v>2499</v>
      </c>
      <c r="M683" s="17">
        <v>20000</v>
      </c>
      <c r="N683" s="25">
        <v>20000</v>
      </c>
      <c r="O683" s="17">
        <v>0</v>
      </c>
      <c r="P683" s="13">
        <v>1</v>
      </c>
    </row>
    <row r="684" spans="1:16" ht="84" x14ac:dyDescent="0.25">
      <c r="A684" s="27">
        <v>682</v>
      </c>
      <c r="B684" s="24" t="s">
        <v>2103</v>
      </c>
      <c r="C684" s="24" t="s">
        <v>2104</v>
      </c>
      <c r="D684" s="24">
        <v>121695665</v>
      </c>
      <c r="E684" s="14" t="s">
        <v>2419</v>
      </c>
      <c r="F684" s="15">
        <v>45110</v>
      </c>
      <c r="G684" s="14">
        <v>10</v>
      </c>
      <c r="H684" s="15">
        <v>45415</v>
      </c>
      <c r="I684" s="16" t="s">
        <v>2500</v>
      </c>
      <c r="J684" s="12" t="s">
        <v>2422</v>
      </c>
      <c r="K684" s="14" t="s">
        <v>25</v>
      </c>
      <c r="L684" s="14" t="s">
        <v>2499</v>
      </c>
      <c r="M684" s="17">
        <v>19970</v>
      </c>
      <c r="N684" s="25">
        <v>19970</v>
      </c>
      <c r="O684" s="17">
        <v>0</v>
      </c>
      <c r="P684" s="13">
        <v>1</v>
      </c>
    </row>
    <row r="685" spans="1:16" ht="84" x14ac:dyDescent="0.25">
      <c r="A685" s="27">
        <v>683</v>
      </c>
      <c r="B685" s="24" t="s">
        <v>2106</v>
      </c>
      <c r="C685" s="24" t="s">
        <v>2107</v>
      </c>
      <c r="D685" s="24" t="s">
        <v>2108</v>
      </c>
      <c r="E685" s="14" t="s">
        <v>2332</v>
      </c>
      <c r="F685" s="15">
        <v>45117</v>
      </c>
      <c r="G685" s="14">
        <v>12</v>
      </c>
      <c r="H685" s="15">
        <v>45483</v>
      </c>
      <c r="I685" s="16" t="s">
        <v>2500</v>
      </c>
      <c r="J685" s="12" t="s">
        <v>2422</v>
      </c>
      <c r="K685" s="14" t="s">
        <v>25</v>
      </c>
      <c r="L685" s="14" t="s">
        <v>2499</v>
      </c>
      <c r="M685" s="17">
        <v>20000</v>
      </c>
      <c r="N685" s="25">
        <v>20000</v>
      </c>
      <c r="O685" s="17">
        <v>0</v>
      </c>
      <c r="P685" s="13">
        <v>1</v>
      </c>
    </row>
    <row r="686" spans="1:16" ht="84" x14ac:dyDescent="0.25">
      <c r="A686" s="27">
        <v>684</v>
      </c>
      <c r="B686" s="24" t="s">
        <v>2109</v>
      </c>
      <c r="C686" s="24" t="s">
        <v>2110</v>
      </c>
      <c r="D686" s="24" t="s">
        <v>2111</v>
      </c>
      <c r="E686" s="14" t="s">
        <v>2276</v>
      </c>
      <c r="F686" s="15">
        <v>45110</v>
      </c>
      <c r="G686" s="14">
        <v>12</v>
      </c>
      <c r="H686" s="15">
        <v>45476</v>
      </c>
      <c r="I686" s="16" t="s">
        <v>2500</v>
      </c>
      <c r="J686" s="12" t="s">
        <v>2422</v>
      </c>
      <c r="K686" s="14" t="s">
        <v>2451</v>
      </c>
      <c r="L686" s="14" t="s">
        <v>2499</v>
      </c>
      <c r="M686" s="17">
        <v>18000</v>
      </c>
      <c r="N686" s="25">
        <v>18000</v>
      </c>
      <c r="O686" s="17">
        <v>0</v>
      </c>
      <c r="P686" s="13">
        <v>1</v>
      </c>
    </row>
    <row r="687" spans="1:16" ht="84" x14ac:dyDescent="0.25">
      <c r="A687" s="27">
        <v>685</v>
      </c>
      <c r="B687" s="24" t="s">
        <v>2112</v>
      </c>
      <c r="C687" s="24" t="s">
        <v>2113</v>
      </c>
      <c r="D687" s="24" t="s">
        <v>2114</v>
      </c>
      <c r="E687" s="14" t="s">
        <v>2303</v>
      </c>
      <c r="F687" s="15">
        <v>45117</v>
      </c>
      <c r="G687" s="14">
        <v>12</v>
      </c>
      <c r="H687" s="15">
        <v>45483</v>
      </c>
      <c r="I687" s="16" t="s">
        <v>2500</v>
      </c>
      <c r="J687" s="12" t="s">
        <v>2422</v>
      </c>
      <c r="K687" s="14" t="s">
        <v>25</v>
      </c>
      <c r="L687" s="14" t="s">
        <v>2499</v>
      </c>
      <c r="M687" s="17">
        <v>20000</v>
      </c>
      <c r="N687" s="25">
        <v>20000</v>
      </c>
      <c r="O687" s="17">
        <v>0</v>
      </c>
      <c r="P687" s="13">
        <v>1</v>
      </c>
    </row>
    <row r="688" spans="1:16" ht="84" x14ac:dyDescent="0.25">
      <c r="A688" s="27">
        <v>686</v>
      </c>
      <c r="B688" s="24" t="s">
        <v>2115</v>
      </c>
      <c r="C688" s="24" t="s">
        <v>2116</v>
      </c>
      <c r="D688" s="24" t="s">
        <v>2117</v>
      </c>
      <c r="E688" s="14" t="s">
        <v>2358</v>
      </c>
      <c r="F688" s="15">
        <v>45110</v>
      </c>
      <c r="G688" s="14">
        <v>12</v>
      </c>
      <c r="H688" s="15">
        <v>45476</v>
      </c>
      <c r="I688" s="16" t="s">
        <v>2500</v>
      </c>
      <c r="J688" s="12" t="s">
        <v>2422</v>
      </c>
      <c r="K688" s="14" t="s">
        <v>19</v>
      </c>
      <c r="L688" s="14" t="s">
        <v>2499</v>
      </c>
      <c r="M688" s="17">
        <v>20000</v>
      </c>
      <c r="N688" s="25">
        <v>20000</v>
      </c>
      <c r="O688" s="17">
        <v>0</v>
      </c>
      <c r="P688" s="13">
        <v>1</v>
      </c>
    </row>
    <row r="689" spans="1:16" ht="115.5" x14ac:dyDescent="0.25">
      <c r="A689" s="27">
        <v>687</v>
      </c>
      <c r="B689" s="24" t="s">
        <v>2118</v>
      </c>
      <c r="C689" s="24" t="s">
        <v>2119</v>
      </c>
      <c r="D689" s="24" t="s">
        <v>2120</v>
      </c>
      <c r="E689" s="14" t="s">
        <v>2406</v>
      </c>
      <c r="F689" s="15">
        <v>45110</v>
      </c>
      <c r="G689" s="14">
        <v>12</v>
      </c>
      <c r="H689" s="15">
        <v>45476</v>
      </c>
      <c r="I689" s="16" t="s">
        <v>2500</v>
      </c>
      <c r="J689" s="12" t="s">
        <v>2422</v>
      </c>
      <c r="K689" s="14" t="s">
        <v>2495</v>
      </c>
      <c r="L689" s="14" t="s">
        <v>2499</v>
      </c>
      <c r="M689" s="17">
        <v>12000</v>
      </c>
      <c r="N689" s="25">
        <v>12000</v>
      </c>
      <c r="O689" s="17">
        <v>0</v>
      </c>
      <c r="P689" s="13">
        <v>1</v>
      </c>
    </row>
    <row r="690" spans="1:16" ht="84" x14ac:dyDescent="0.25">
      <c r="A690" s="27">
        <v>688</v>
      </c>
      <c r="B690" s="24" t="s">
        <v>2121</v>
      </c>
      <c r="C690" s="24" t="s">
        <v>2122</v>
      </c>
      <c r="D690" s="24" t="s">
        <v>2123</v>
      </c>
      <c r="E690" s="14" t="s">
        <v>54</v>
      </c>
      <c r="F690" s="15">
        <v>45110</v>
      </c>
      <c r="G690" s="14">
        <v>12</v>
      </c>
      <c r="H690" s="15">
        <v>45476</v>
      </c>
      <c r="I690" s="16" t="s">
        <v>2500</v>
      </c>
      <c r="J690" s="12" t="s">
        <v>2422</v>
      </c>
      <c r="K690" s="14" t="s">
        <v>2463</v>
      </c>
      <c r="L690" s="14" t="s">
        <v>2499</v>
      </c>
      <c r="M690" s="17">
        <v>20000</v>
      </c>
      <c r="N690" s="25">
        <v>20000</v>
      </c>
      <c r="O690" s="17">
        <v>0</v>
      </c>
      <c r="P690" s="13">
        <v>1</v>
      </c>
    </row>
    <row r="691" spans="1:16" ht="84" x14ac:dyDescent="0.25">
      <c r="A691" s="27">
        <v>689</v>
      </c>
      <c r="B691" s="24" t="s">
        <v>2124</v>
      </c>
      <c r="C691" s="24" t="s">
        <v>2125</v>
      </c>
      <c r="D691" s="24" t="s">
        <v>2126</v>
      </c>
      <c r="E691" s="14" t="s">
        <v>2383</v>
      </c>
      <c r="F691" s="15">
        <v>45110</v>
      </c>
      <c r="G691" s="14">
        <v>12</v>
      </c>
      <c r="H691" s="15">
        <v>45476</v>
      </c>
      <c r="I691" s="16" t="s">
        <v>2500</v>
      </c>
      <c r="J691" s="12" t="s">
        <v>2422</v>
      </c>
      <c r="K691" s="14" t="s">
        <v>25</v>
      </c>
      <c r="L691" s="14" t="s">
        <v>2499</v>
      </c>
      <c r="M691" s="17">
        <v>20000</v>
      </c>
      <c r="N691" s="25">
        <v>20000</v>
      </c>
      <c r="O691" s="17">
        <v>0</v>
      </c>
      <c r="P691" s="13">
        <v>1</v>
      </c>
    </row>
    <row r="692" spans="1:16" ht="84" x14ac:dyDescent="0.25">
      <c r="A692" s="27">
        <v>690</v>
      </c>
      <c r="B692" s="24" t="s">
        <v>2127</v>
      </c>
      <c r="C692" s="24" t="s">
        <v>2128</v>
      </c>
      <c r="D692" s="24" t="s">
        <v>2129</v>
      </c>
      <c r="E692" s="14" t="s">
        <v>2325</v>
      </c>
      <c r="F692" s="15">
        <v>45110</v>
      </c>
      <c r="G692" s="14">
        <v>12</v>
      </c>
      <c r="H692" s="15">
        <v>45476</v>
      </c>
      <c r="I692" s="16" t="s">
        <v>2500</v>
      </c>
      <c r="J692" s="12" t="s">
        <v>2422</v>
      </c>
      <c r="K692" s="14" t="s">
        <v>31</v>
      </c>
      <c r="L692" s="14" t="s">
        <v>2499</v>
      </c>
      <c r="M692" s="17">
        <v>19700</v>
      </c>
      <c r="N692" s="25">
        <v>19700</v>
      </c>
      <c r="O692" s="17">
        <v>0</v>
      </c>
      <c r="P692" s="13">
        <v>1</v>
      </c>
    </row>
    <row r="693" spans="1:16" ht="84" x14ac:dyDescent="0.25">
      <c r="A693" s="27">
        <v>691</v>
      </c>
      <c r="B693" s="24" t="s">
        <v>2130</v>
      </c>
      <c r="C693" s="24" t="s">
        <v>2131</v>
      </c>
      <c r="D693" s="24" t="s">
        <v>2132</v>
      </c>
      <c r="E693" s="14" t="s">
        <v>2349</v>
      </c>
      <c r="F693" s="15">
        <v>45110</v>
      </c>
      <c r="G693" s="14">
        <v>12</v>
      </c>
      <c r="H693" s="15">
        <v>45476</v>
      </c>
      <c r="I693" s="16" t="s">
        <v>2500</v>
      </c>
      <c r="J693" s="12" t="s">
        <v>2422</v>
      </c>
      <c r="K693" s="14" t="s">
        <v>25</v>
      </c>
      <c r="L693" s="14" t="s">
        <v>2499</v>
      </c>
      <c r="M693" s="17">
        <v>20000</v>
      </c>
      <c r="N693" s="25">
        <v>20000</v>
      </c>
      <c r="O693" s="17">
        <v>0</v>
      </c>
      <c r="P693" s="13">
        <v>1</v>
      </c>
    </row>
    <row r="694" spans="1:16" ht="84" x14ac:dyDescent="0.25">
      <c r="A694" s="27">
        <v>692</v>
      </c>
      <c r="B694" s="24" t="s">
        <v>2133</v>
      </c>
      <c r="C694" s="24" t="s">
        <v>2134</v>
      </c>
      <c r="D694" s="24" t="s">
        <v>2135</v>
      </c>
      <c r="E694" s="14" t="s">
        <v>2353</v>
      </c>
      <c r="F694" s="15">
        <v>45117</v>
      </c>
      <c r="G694" s="14">
        <v>12</v>
      </c>
      <c r="H694" s="15">
        <v>45483</v>
      </c>
      <c r="I694" s="16" t="s">
        <v>2500</v>
      </c>
      <c r="J694" s="12" t="s">
        <v>2422</v>
      </c>
      <c r="K694" s="14" t="s">
        <v>2449</v>
      </c>
      <c r="L694" s="14" t="s">
        <v>2499</v>
      </c>
      <c r="M694" s="17">
        <v>20000</v>
      </c>
      <c r="N694" s="25">
        <v>20000</v>
      </c>
      <c r="O694" s="17">
        <v>0</v>
      </c>
      <c r="P694" s="13">
        <v>1</v>
      </c>
    </row>
    <row r="695" spans="1:16" ht="84" x14ac:dyDescent="0.25">
      <c r="A695" s="27">
        <v>693</v>
      </c>
      <c r="B695" s="24" t="s">
        <v>2136</v>
      </c>
      <c r="C695" s="24" t="s">
        <v>2137</v>
      </c>
      <c r="D695" s="24" t="s">
        <v>2138</v>
      </c>
      <c r="E695" s="14" t="s">
        <v>2353</v>
      </c>
      <c r="F695" s="15">
        <v>45110</v>
      </c>
      <c r="G695" s="14">
        <v>12</v>
      </c>
      <c r="H695" s="15">
        <v>45476</v>
      </c>
      <c r="I695" s="16" t="s">
        <v>2500</v>
      </c>
      <c r="J695" s="12" t="s">
        <v>2422</v>
      </c>
      <c r="K695" s="14" t="s">
        <v>2496</v>
      </c>
      <c r="L695" s="14" t="s">
        <v>2499</v>
      </c>
      <c r="M695" s="17">
        <v>20000</v>
      </c>
      <c r="N695" s="25">
        <v>20000</v>
      </c>
      <c r="O695" s="17">
        <v>0</v>
      </c>
      <c r="P695" s="13">
        <v>1</v>
      </c>
    </row>
    <row r="696" spans="1:16" ht="84" x14ac:dyDescent="0.25">
      <c r="A696" s="27">
        <v>694</v>
      </c>
      <c r="B696" s="24" t="s">
        <v>2139</v>
      </c>
      <c r="C696" s="24" t="s">
        <v>2140</v>
      </c>
      <c r="D696" s="24" t="s">
        <v>2141</v>
      </c>
      <c r="E696" s="14" t="s">
        <v>2268</v>
      </c>
      <c r="F696" s="15">
        <v>45117</v>
      </c>
      <c r="G696" s="14">
        <v>12</v>
      </c>
      <c r="H696" s="15">
        <v>45483</v>
      </c>
      <c r="I696" s="16" t="s">
        <v>2500</v>
      </c>
      <c r="J696" s="12" t="s">
        <v>2422</v>
      </c>
      <c r="K696" s="14" t="s">
        <v>2444</v>
      </c>
      <c r="L696" s="14" t="s">
        <v>2499</v>
      </c>
      <c r="M696" s="17">
        <v>19000</v>
      </c>
      <c r="N696" s="25">
        <v>19000</v>
      </c>
      <c r="O696" s="17">
        <v>0</v>
      </c>
      <c r="P696" s="13">
        <v>1</v>
      </c>
    </row>
    <row r="697" spans="1:16" ht="84" x14ac:dyDescent="0.25">
      <c r="A697" s="27">
        <v>695</v>
      </c>
      <c r="B697" s="24" t="s">
        <v>2142</v>
      </c>
      <c r="C697" s="24" t="s">
        <v>2143</v>
      </c>
      <c r="D697" s="24" t="s">
        <v>2144</v>
      </c>
      <c r="E697" s="14" t="s">
        <v>2266</v>
      </c>
      <c r="F697" s="15">
        <v>45110</v>
      </c>
      <c r="G697" s="14">
        <v>9</v>
      </c>
      <c r="H697" s="15">
        <v>45385</v>
      </c>
      <c r="I697" s="16" t="s">
        <v>2500</v>
      </c>
      <c r="J697" s="12" t="s">
        <v>2422</v>
      </c>
      <c r="K697" s="14" t="s">
        <v>36</v>
      </c>
      <c r="L697" s="14" t="s">
        <v>2499</v>
      </c>
      <c r="M697" s="17">
        <v>6000</v>
      </c>
      <c r="N697" s="25">
        <v>6000</v>
      </c>
      <c r="O697" s="17">
        <v>0</v>
      </c>
      <c r="P697" s="13">
        <v>1</v>
      </c>
    </row>
    <row r="698" spans="1:16" ht="84" x14ac:dyDescent="0.25">
      <c r="A698" s="27">
        <v>696</v>
      </c>
      <c r="B698" s="24" t="s">
        <v>2145</v>
      </c>
      <c r="C698" s="24" t="s">
        <v>2146</v>
      </c>
      <c r="D698" s="24" t="s">
        <v>2147</v>
      </c>
      <c r="E698" s="14" t="s">
        <v>2308</v>
      </c>
      <c r="F698" s="15">
        <v>45117</v>
      </c>
      <c r="G698" s="14">
        <v>2</v>
      </c>
      <c r="H698" s="15">
        <v>45179</v>
      </c>
      <c r="I698" s="16" t="s">
        <v>2500</v>
      </c>
      <c r="J698" s="12" t="s">
        <v>2422</v>
      </c>
      <c r="K698" s="14" t="s">
        <v>2519</v>
      </c>
      <c r="L698" s="14" t="s">
        <v>2499</v>
      </c>
      <c r="M698" s="17">
        <v>18000</v>
      </c>
      <c r="N698" s="25">
        <v>18000</v>
      </c>
      <c r="O698" s="17">
        <v>0</v>
      </c>
      <c r="P698" s="13">
        <v>1</v>
      </c>
    </row>
    <row r="699" spans="1:16" ht="84" x14ac:dyDescent="0.25">
      <c r="A699" s="27">
        <v>697</v>
      </c>
      <c r="B699" s="24" t="s">
        <v>2148</v>
      </c>
      <c r="C699" s="24" t="s">
        <v>2149</v>
      </c>
      <c r="D699" s="24" t="s">
        <v>2150</v>
      </c>
      <c r="E699" s="14" t="s">
        <v>2272</v>
      </c>
      <c r="F699" s="15">
        <v>45110</v>
      </c>
      <c r="G699" s="14">
        <v>12</v>
      </c>
      <c r="H699" s="15">
        <v>45476</v>
      </c>
      <c r="I699" s="16" t="s">
        <v>2500</v>
      </c>
      <c r="J699" s="12" t="s">
        <v>2422</v>
      </c>
      <c r="K699" s="14" t="s">
        <v>25</v>
      </c>
      <c r="L699" s="14" t="s">
        <v>2499</v>
      </c>
      <c r="M699" s="17">
        <v>19900</v>
      </c>
      <c r="N699" s="25">
        <v>19900</v>
      </c>
      <c r="O699" s="17">
        <v>0</v>
      </c>
      <c r="P699" s="13">
        <v>1</v>
      </c>
    </row>
    <row r="700" spans="1:16" ht="84" x14ac:dyDescent="0.25">
      <c r="A700" s="27">
        <v>698</v>
      </c>
      <c r="B700" s="24" t="s">
        <v>2151</v>
      </c>
      <c r="C700" s="24" t="s">
        <v>2152</v>
      </c>
      <c r="D700" s="24" t="s">
        <v>2153</v>
      </c>
      <c r="E700" s="14" t="s">
        <v>2289</v>
      </c>
      <c r="F700" s="15">
        <v>45110</v>
      </c>
      <c r="G700" s="14">
        <v>10</v>
      </c>
      <c r="H700" s="15">
        <v>45415</v>
      </c>
      <c r="I700" s="16" t="s">
        <v>2500</v>
      </c>
      <c r="J700" s="12" t="s">
        <v>2422</v>
      </c>
      <c r="K700" s="14" t="s">
        <v>25</v>
      </c>
      <c r="L700" s="14" t="s">
        <v>2499</v>
      </c>
      <c r="M700" s="17">
        <v>20000</v>
      </c>
      <c r="N700" s="25">
        <v>20000</v>
      </c>
      <c r="O700" s="17">
        <v>0</v>
      </c>
      <c r="P700" s="13">
        <v>1</v>
      </c>
    </row>
    <row r="701" spans="1:16" ht="84" x14ac:dyDescent="0.25">
      <c r="A701" s="27">
        <v>699</v>
      </c>
      <c r="B701" s="24" t="s">
        <v>2154</v>
      </c>
      <c r="C701" s="24" t="s">
        <v>2155</v>
      </c>
      <c r="D701" s="24" t="s">
        <v>2156</v>
      </c>
      <c r="E701" s="14" t="s">
        <v>2298</v>
      </c>
      <c r="F701" s="15">
        <v>45110</v>
      </c>
      <c r="G701" s="14">
        <v>12</v>
      </c>
      <c r="H701" s="15">
        <v>45476</v>
      </c>
      <c r="I701" s="16" t="s">
        <v>2500</v>
      </c>
      <c r="J701" s="12" t="s">
        <v>2422</v>
      </c>
      <c r="K701" s="14" t="s">
        <v>25</v>
      </c>
      <c r="L701" s="14" t="s">
        <v>2499</v>
      </c>
      <c r="M701" s="17">
        <v>20000</v>
      </c>
      <c r="N701" s="25">
        <v>20000</v>
      </c>
      <c r="O701" s="17">
        <v>0</v>
      </c>
      <c r="P701" s="13">
        <v>1</v>
      </c>
    </row>
    <row r="702" spans="1:16" ht="84" x14ac:dyDescent="0.25">
      <c r="A702" s="27">
        <v>700</v>
      </c>
      <c r="B702" s="24" t="s">
        <v>2157</v>
      </c>
      <c r="C702" s="24" t="s">
        <v>2158</v>
      </c>
      <c r="D702" s="24" t="s">
        <v>2159</v>
      </c>
      <c r="E702" s="14" t="s">
        <v>2402</v>
      </c>
      <c r="F702" s="15">
        <v>45110</v>
      </c>
      <c r="G702" s="14">
        <v>12</v>
      </c>
      <c r="H702" s="15">
        <v>45476</v>
      </c>
      <c r="I702" s="16" t="s">
        <v>2500</v>
      </c>
      <c r="J702" s="12" t="s">
        <v>2422</v>
      </c>
      <c r="K702" s="14" t="s">
        <v>25</v>
      </c>
      <c r="L702" s="14" t="s">
        <v>2499</v>
      </c>
      <c r="M702" s="17">
        <v>20000</v>
      </c>
      <c r="N702" s="25">
        <v>20000</v>
      </c>
      <c r="O702" s="17">
        <v>0</v>
      </c>
      <c r="P702" s="13">
        <v>1</v>
      </c>
    </row>
    <row r="703" spans="1:16" ht="84" x14ac:dyDescent="0.25">
      <c r="A703" s="27">
        <v>701</v>
      </c>
      <c r="B703" s="24" t="s">
        <v>2160</v>
      </c>
      <c r="C703" s="24" t="s">
        <v>2161</v>
      </c>
      <c r="D703" s="24" t="s">
        <v>2162</v>
      </c>
      <c r="E703" s="14" t="s">
        <v>2272</v>
      </c>
      <c r="F703" s="15">
        <v>45117</v>
      </c>
      <c r="G703" s="14">
        <v>12</v>
      </c>
      <c r="H703" s="15">
        <v>45483</v>
      </c>
      <c r="I703" s="16" t="s">
        <v>2500</v>
      </c>
      <c r="J703" s="12" t="s">
        <v>2422</v>
      </c>
      <c r="K703" s="14" t="s">
        <v>33</v>
      </c>
      <c r="L703" s="14" t="s">
        <v>2499</v>
      </c>
      <c r="M703" s="17">
        <v>10500</v>
      </c>
      <c r="N703" s="25">
        <v>10500</v>
      </c>
      <c r="O703" s="17">
        <v>0</v>
      </c>
      <c r="P703" s="13">
        <v>1</v>
      </c>
    </row>
    <row r="704" spans="1:16" ht="84" x14ac:dyDescent="0.25">
      <c r="A704" s="27">
        <v>702</v>
      </c>
      <c r="B704" s="24" t="s">
        <v>2163</v>
      </c>
      <c r="C704" s="24" t="s">
        <v>2164</v>
      </c>
      <c r="D704" s="24" t="s">
        <v>2165</v>
      </c>
      <c r="E704" s="14" t="s">
        <v>2308</v>
      </c>
      <c r="F704" s="15">
        <v>45110</v>
      </c>
      <c r="G704" s="14">
        <v>12</v>
      </c>
      <c r="H704" s="15">
        <v>45476</v>
      </c>
      <c r="I704" s="16" t="s">
        <v>2500</v>
      </c>
      <c r="J704" s="12" t="s">
        <v>2422</v>
      </c>
      <c r="K704" s="14" t="s">
        <v>21</v>
      </c>
      <c r="L704" s="14" t="s">
        <v>2499</v>
      </c>
      <c r="M704" s="17">
        <v>19980</v>
      </c>
      <c r="N704" s="25">
        <v>19980</v>
      </c>
      <c r="O704" s="17">
        <v>0</v>
      </c>
      <c r="P704" s="13">
        <v>1</v>
      </c>
    </row>
    <row r="705" spans="1:16" ht="84" x14ac:dyDescent="0.25">
      <c r="A705" s="27">
        <v>703</v>
      </c>
      <c r="B705" s="24" t="s">
        <v>2166</v>
      </c>
      <c r="C705" s="24" t="s">
        <v>2167</v>
      </c>
      <c r="D705" s="24" t="s">
        <v>2168</v>
      </c>
      <c r="E705" s="14" t="s">
        <v>2292</v>
      </c>
      <c r="F705" s="15">
        <v>45110</v>
      </c>
      <c r="G705" s="14">
        <v>6</v>
      </c>
      <c r="H705" s="15">
        <v>45294</v>
      </c>
      <c r="I705" s="16" t="s">
        <v>2500</v>
      </c>
      <c r="J705" s="12" t="s">
        <v>2422</v>
      </c>
      <c r="K705" s="14" t="s">
        <v>36</v>
      </c>
      <c r="L705" s="14" t="s">
        <v>2499</v>
      </c>
      <c r="M705" s="17">
        <v>20000</v>
      </c>
      <c r="N705" s="25">
        <v>20000</v>
      </c>
      <c r="O705" s="17">
        <v>0</v>
      </c>
      <c r="P705" s="13">
        <v>1</v>
      </c>
    </row>
    <row r="706" spans="1:16" ht="84" x14ac:dyDescent="0.25">
      <c r="A706" s="27">
        <v>704</v>
      </c>
      <c r="B706" s="24" t="s">
        <v>2169</v>
      </c>
      <c r="C706" s="24" t="s">
        <v>2170</v>
      </c>
      <c r="D706" s="24" t="s">
        <v>2171</v>
      </c>
      <c r="E706" s="14" t="s">
        <v>37</v>
      </c>
      <c r="F706" s="15">
        <v>45110</v>
      </c>
      <c r="G706" s="14">
        <v>5</v>
      </c>
      <c r="H706" s="15">
        <v>45263</v>
      </c>
      <c r="I706" s="16" t="s">
        <v>2500</v>
      </c>
      <c r="J706" s="12" t="s">
        <v>2422</v>
      </c>
      <c r="K706" s="14" t="s">
        <v>34</v>
      </c>
      <c r="L706" s="14" t="s">
        <v>2499</v>
      </c>
      <c r="M706" s="17">
        <v>18700</v>
      </c>
      <c r="N706" s="25">
        <v>18700</v>
      </c>
      <c r="O706" s="17">
        <v>0</v>
      </c>
      <c r="P706" s="13">
        <v>1</v>
      </c>
    </row>
    <row r="707" spans="1:16" ht="84" x14ac:dyDescent="0.25">
      <c r="A707" s="27">
        <v>705</v>
      </c>
      <c r="B707" s="24" t="s">
        <v>2172</v>
      </c>
      <c r="C707" s="24" t="s">
        <v>2173</v>
      </c>
      <c r="D707" s="24" t="s">
        <v>2174</v>
      </c>
      <c r="E707" s="14" t="s">
        <v>2272</v>
      </c>
      <c r="F707" s="15">
        <v>45110</v>
      </c>
      <c r="G707" s="14">
        <v>12</v>
      </c>
      <c r="H707" s="15">
        <v>45476</v>
      </c>
      <c r="I707" s="16" t="s">
        <v>2500</v>
      </c>
      <c r="J707" s="12" t="s">
        <v>2422</v>
      </c>
      <c r="K707" s="14" t="s">
        <v>25</v>
      </c>
      <c r="L707" s="14" t="s">
        <v>2499</v>
      </c>
      <c r="M707" s="17">
        <v>20000</v>
      </c>
      <c r="N707" s="25">
        <v>20000</v>
      </c>
      <c r="O707" s="17">
        <v>0</v>
      </c>
      <c r="P707" s="13">
        <v>1</v>
      </c>
    </row>
    <row r="708" spans="1:16" ht="84" x14ac:dyDescent="0.25">
      <c r="A708" s="27">
        <v>706</v>
      </c>
      <c r="B708" s="24" t="s">
        <v>2175</v>
      </c>
      <c r="C708" s="24" t="s">
        <v>2176</v>
      </c>
      <c r="D708" s="24" t="s">
        <v>2177</v>
      </c>
      <c r="E708" s="14" t="s">
        <v>2365</v>
      </c>
      <c r="F708" s="15">
        <v>45110</v>
      </c>
      <c r="G708" s="14">
        <v>12</v>
      </c>
      <c r="H708" s="15">
        <v>45476</v>
      </c>
      <c r="I708" s="16" t="s">
        <v>2500</v>
      </c>
      <c r="J708" s="12" t="s">
        <v>2422</v>
      </c>
      <c r="K708" s="14" t="s">
        <v>2483</v>
      </c>
      <c r="L708" s="14" t="s">
        <v>2499</v>
      </c>
      <c r="M708" s="17">
        <v>20000</v>
      </c>
      <c r="N708" s="25">
        <v>20000</v>
      </c>
      <c r="O708" s="17">
        <v>0</v>
      </c>
      <c r="P708" s="13">
        <v>1</v>
      </c>
    </row>
    <row r="709" spans="1:16" ht="84" x14ac:dyDescent="0.25">
      <c r="A709" s="27">
        <v>707</v>
      </c>
      <c r="B709" s="24" t="s">
        <v>2178</v>
      </c>
      <c r="C709" s="24" t="s">
        <v>2179</v>
      </c>
      <c r="D709" s="24" t="s">
        <v>2180</v>
      </c>
      <c r="E709" s="14" t="s">
        <v>2282</v>
      </c>
      <c r="F709" s="15">
        <v>45110</v>
      </c>
      <c r="G709" s="14">
        <v>12</v>
      </c>
      <c r="H709" s="15">
        <v>45476</v>
      </c>
      <c r="I709" s="16" t="s">
        <v>2500</v>
      </c>
      <c r="J709" s="12" t="s">
        <v>2422</v>
      </c>
      <c r="K709" s="14" t="s">
        <v>50</v>
      </c>
      <c r="L709" s="14" t="s">
        <v>2499</v>
      </c>
      <c r="M709" s="17">
        <v>20000</v>
      </c>
      <c r="N709" s="25">
        <v>20000</v>
      </c>
      <c r="O709" s="17">
        <v>0</v>
      </c>
      <c r="P709" s="13">
        <v>1</v>
      </c>
    </row>
    <row r="710" spans="1:16" ht="84" x14ac:dyDescent="0.25">
      <c r="A710" s="27">
        <v>708</v>
      </c>
      <c r="B710" s="24" t="s">
        <v>2181</v>
      </c>
      <c r="C710" s="24" t="s">
        <v>2182</v>
      </c>
      <c r="D710" s="24" t="s">
        <v>2183</v>
      </c>
      <c r="E710" s="14" t="s">
        <v>2303</v>
      </c>
      <c r="F710" s="15">
        <v>45110</v>
      </c>
      <c r="G710" s="14">
        <v>12</v>
      </c>
      <c r="H710" s="15">
        <v>45476</v>
      </c>
      <c r="I710" s="16" t="s">
        <v>2500</v>
      </c>
      <c r="J710" s="12" t="s">
        <v>2422</v>
      </c>
      <c r="K710" s="14" t="s">
        <v>25</v>
      </c>
      <c r="L710" s="14" t="s">
        <v>2499</v>
      </c>
      <c r="M710" s="17">
        <v>19000</v>
      </c>
      <c r="N710" s="25">
        <v>19000</v>
      </c>
      <c r="O710" s="17">
        <v>0</v>
      </c>
      <c r="P710" s="13">
        <v>1</v>
      </c>
    </row>
    <row r="711" spans="1:16" ht="84" x14ac:dyDescent="0.25">
      <c r="A711" s="27">
        <v>709</v>
      </c>
      <c r="B711" s="24" t="s">
        <v>2184</v>
      </c>
      <c r="C711" s="24" t="s">
        <v>2185</v>
      </c>
      <c r="D711" s="24" t="s">
        <v>2186</v>
      </c>
      <c r="E711" s="14" t="s">
        <v>2295</v>
      </c>
      <c r="F711" s="15">
        <v>45110</v>
      </c>
      <c r="G711" s="14">
        <v>12</v>
      </c>
      <c r="H711" s="15">
        <v>45476</v>
      </c>
      <c r="I711" s="16" t="s">
        <v>2500</v>
      </c>
      <c r="J711" s="12" t="s">
        <v>2422</v>
      </c>
      <c r="K711" s="14" t="s">
        <v>36</v>
      </c>
      <c r="L711" s="14" t="s">
        <v>2499</v>
      </c>
      <c r="M711" s="17">
        <v>20000</v>
      </c>
      <c r="N711" s="25">
        <v>20000</v>
      </c>
      <c r="O711" s="17">
        <v>0</v>
      </c>
      <c r="P711" s="13">
        <v>1</v>
      </c>
    </row>
    <row r="712" spans="1:16" ht="84" x14ac:dyDescent="0.25">
      <c r="A712" s="27">
        <v>710</v>
      </c>
      <c r="B712" s="24" t="s">
        <v>2187</v>
      </c>
      <c r="C712" s="24" t="s">
        <v>2188</v>
      </c>
      <c r="D712" s="24" t="s">
        <v>2189</v>
      </c>
      <c r="E712" s="14" t="s">
        <v>2345</v>
      </c>
      <c r="F712" s="15">
        <v>45110</v>
      </c>
      <c r="G712" s="14">
        <v>12</v>
      </c>
      <c r="H712" s="15">
        <v>45476</v>
      </c>
      <c r="I712" s="16" t="s">
        <v>2500</v>
      </c>
      <c r="J712" s="12" t="s">
        <v>2422</v>
      </c>
      <c r="K712" s="14" t="s">
        <v>48</v>
      </c>
      <c r="L712" s="14" t="s">
        <v>2499</v>
      </c>
      <c r="M712" s="17">
        <v>15600</v>
      </c>
      <c r="N712" s="25">
        <v>15600</v>
      </c>
      <c r="O712" s="17">
        <v>0</v>
      </c>
      <c r="P712" s="13">
        <v>1</v>
      </c>
    </row>
    <row r="713" spans="1:16" ht="84" x14ac:dyDescent="0.25">
      <c r="A713" s="27">
        <v>711</v>
      </c>
      <c r="B713" s="24" t="s">
        <v>2190</v>
      </c>
      <c r="C713" s="24" t="s">
        <v>2191</v>
      </c>
      <c r="D713" s="24" t="s">
        <v>2192</v>
      </c>
      <c r="E713" s="14" t="s">
        <v>2393</v>
      </c>
      <c r="F713" s="15">
        <v>45110</v>
      </c>
      <c r="G713" s="14">
        <v>12</v>
      </c>
      <c r="H713" s="15">
        <v>45476</v>
      </c>
      <c r="I713" s="16" t="s">
        <v>2500</v>
      </c>
      <c r="J713" s="12" t="s">
        <v>2422</v>
      </c>
      <c r="K713" s="14" t="s">
        <v>34</v>
      </c>
      <c r="L713" s="14" t="s">
        <v>2499</v>
      </c>
      <c r="M713" s="17">
        <v>20000</v>
      </c>
      <c r="N713" s="25">
        <v>20000</v>
      </c>
      <c r="O713" s="17">
        <v>0</v>
      </c>
      <c r="P713" s="13">
        <v>1</v>
      </c>
    </row>
    <row r="714" spans="1:16" ht="84" x14ac:dyDescent="0.25">
      <c r="A714" s="27">
        <v>712</v>
      </c>
      <c r="B714" s="24" t="s">
        <v>2193</v>
      </c>
      <c r="C714" s="24" t="s">
        <v>2194</v>
      </c>
      <c r="D714" s="24" t="s">
        <v>2195</v>
      </c>
      <c r="E714" s="14" t="s">
        <v>2336</v>
      </c>
      <c r="F714" s="15">
        <v>45117</v>
      </c>
      <c r="G714" s="14">
        <v>12</v>
      </c>
      <c r="H714" s="15">
        <v>45483</v>
      </c>
      <c r="I714" s="16" t="s">
        <v>2500</v>
      </c>
      <c r="J714" s="12" t="s">
        <v>2422</v>
      </c>
      <c r="K714" s="14" t="s">
        <v>2453</v>
      </c>
      <c r="L714" s="14" t="s">
        <v>2499</v>
      </c>
      <c r="M714" s="17">
        <v>20000</v>
      </c>
      <c r="N714" s="25">
        <v>20000</v>
      </c>
      <c r="O714" s="17">
        <v>0</v>
      </c>
      <c r="P714" s="13">
        <v>1</v>
      </c>
    </row>
    <row r="715" spans="1:16" ht="84" x14ac:dyDescent="0.25">
      <c r="A715" s="27">
        <v>713</v>
      </c>
      <c r="B715" s="24" t="s">
        <v>2196</v>
      </c>
      <c r="C715" s="24" t="s">
        <v>2197</v>
      </c>
      <c r="D715" s="24" t="s">
        <v>2198</v>
      </c>
      <c r="E715" s="14" t="s">
        <v>2421</v>
      </c>
      <c r="F715" s="15">
        <v>45117</v>
      </c>
      <c r="G715" s="14">
        <v>12</v>
      </c>
      <c r="H715" s="15">
        <v>45483</v>
      </c>
      <c r="I715" s="16" t="s">
        <v>2500</v>
      </c>
      <c r="J715" s="12" t="s">
        <v>2422</v>
      </c>
      <c r="K715" s="14" t="s">
        <v>25</v>
      </c>
      <c r="L715" s="14" t="s">
        <v>2499</v>
      </c>
      <c r="M715" s="17">
        <v>20000</v>
      </c>
      <c r="N715" s="25">
        <v>20000</v>
      </c>
      <c r="O715" s="17">
        <v>0</v>
      </c>
      <c r="P715" s="13">
        <v>1</v>
      </c>
    </row>
    <row r="716" spans="1:16" ht="84" x14ac:dyDescent="0.25">
      <c r="A716" s="27">
        <v>714</v>
      </c>
      <c r="B716" s="24" t="s">
        <v>2199</v>
      </c>
      <c r="C716" s="24" t="s">
        <v>2200</v>
      </c>
      <c r="D716" s="24" t="s">
        <v>2201</v>
      </c>
      <c r="E716" s="14" t="s">
        <v>2272</v>
      </c>
      <c r="F716" s="15">
        <v>45110</v>
      </c>
      <c r="G716" s="14">
        <v>12</v>
      </c>
      <c r="H716" s="15">
        <v>45476</v>
      </c>
      <c r="I716" s="16" t="s">
        <v>2500</v>
      </c>
      <c r="J716" s="12" t="s">
        <v>2422</v>
      </c>
      <c r="K716" s="14" t="s">
        <v>2513</v>
      </c>
      <c r="L716" s="14" t="s">
        <v>2499</v>
      </c>
      <c r="M716" s="17">
        <v>19800</v>
      </c>
      <c r="N716" s="25">
        <v>19800</v>
      </c>
      <c r="O716" s="17">
        <v>0</v>
      </c>
      <c r="P716" s="13">
        <v>1</v>
      </c>
    </row>
    <row r="717" spans="1:16" ht="84" x14ac:dyDescent="0.25">
      <c r="A717" s="27">
        <v>715</v>
      </c>
      <c r="B717" s="24" t="s">
        <v>2202</v>
      </c>
      <c r="C717" s="24" t="s">
        <v>2203</v>
      </c>
      <c r="D717" s="24" t="s">
        <v>2204</v>
      </c>
      <c r="E717" s="14" t="s">
        <v>2299</v>
      </c>
      <c r="F717" s="15">
        <v>45110</v>
      </c>
      <c r="G717" s="14">
        <v>12</v>
      </c>
      <c r="H717" s="15">
        <v>45476</v>
      </c>
      <c r="I717" s="16" t="s">
        <v>2500</v>
      </c>
      <c r="J717" s="12" t="s">
        <v>2422</v>
      </c>
      <c r="K717" s="14" t="s">
        <v>36</v>
      </c>
      <c r="L717" s="14" t="s">
        <v>2499</v>
      </c>
      <c r="M717" s="17">
        <v>18700</v>
      </c>
      <c r="N717" s="25">
        <v>18700</v>
      </c>
      <c r="O717" s="17">
        <v>0</v>
      </c>
      <c r="P717" s="13">
        <v>1</v>
      </c>
    </row>
    <row r="718" spans="1:16" ht="94.5" x14ac:dyDescent="0.25">
      <c r="A718" s="27">
        <v>716</v>
      </c>
      <c r="B718" s="24" t="s">
        <v>2205</v>
      </c>
      <c r="C718" s="24" t="s">
        <v>2206</v>
      </c>
      <c r="D718" s="24" t="s">
        <v>2207</v>
      </c>
      <c r="E718" s="14" t="s">
        <v>2267</v>
      </c>
      <c r="F718" s="15">
        <v>45110</v>
      </c>
      <c r="G718" s="14">
        <v>12</v>
      </c>
      <c r="H718" s="15">
        <v>45476</v>
      </c>
      <c r="I718" s="16" t="s">
        <v>2500</v>
      </c>
      <c r="J718" s="12" t="s">
        <v>2422</v>
      </c>
      <c r="K718" s="14" t="s">
        <v>36</v>
      </c>
      <c r="L718" s="14" t="s">
        <v>2499</v>
      </c>
      <c r="M718" s="17">
        <v>20000</v>
      </c>
      <c r="N718" s="25">
        <v>20000</v>
      </c>
      <c r="O718" s="17">
        <v>0</v>
      </c>
      <c r="P718" s="13">
        <v>1</v>
      </c>
    </row>
    <row r="719" spans="1:16" ht="84" x14ac:dyDescent="0.25">
      <c r="A719" s="27">
        <v>717</v>
      </c>
      <c r="B719" s="24" t="s">
        <v>2208</v>
      </c>
      <c r="C719" s="24" t="s">
        <v>2209</v>
      </c>
      <c r="D719" s="24" t="s">
        <v>2210</v>
      </c>
      <c r="E719" s="14" t="s">
        <v>2292</v>
      </c>
      <c r="F719" s="15">
        <v>45110</v>
      </c>
      <c r="G719" s="14">
        <v>12</v>
      </c>
      <c r="H719" s="15">
        <v>45476</v>
      </c>
      <c r="I719" s="16" t="s">
        <v>2500</v>
      </c>
      <c r="J719" s="12" t="s">
        <v>2422</v>
      </c>
      <c r="K719" s="14" t="s">
        <v>25</v>
      </c>
      <c r="L719" s="14" t="s">
        <v>2499</v>
      </c>
      <c r="M719" s="17">
        <v>19944</v>
      </c>
      <c r="N719" s="25">
        <v>19944</v>
      </c>
      <c r="O719" s="17">
        <v>0</v>
      </c>
      <c r="P719" s="13">
        <v>1</v>
      </c>
    </row>
    <row r="720" spans="1:16" ht="84" x14ac:dyDescent="0.25">
      <c r="A720" s="27">
        <v>718</v>
      </c>
      <c r="B720" s="24" t="s">
        <v>2211</v>
      </c>
      <c r="C720" s="24" t="s">
        <v>2212</v>
      </c>
      <c r="D720" s="24" t="s">
        <v>2213</v>
      </c>
      <c r="E720" s="14" t="s">
        <v>2367</v>
      </c>
      <c r="F720" s="15">
        <v>45110</v>
      </c>
      <c r="G720" s="14">
        <v>12</v>
      </c>
      <c r="H720" s="15">
        <v>45476</v>
      </c>
      <c r="I720" s="16" t="s">
        <v>2500</v>
      </c>
      <c r="J720" s="12" t="s">
        <v>2422</v>
      </c>
      <c r="K720" s="14" t="s">
        <v>25</v>
      </c>
      <c r="L720" s="14" t="s">
        <v>2499</v>
      </c>
      <c r="M720" s="17">
        <v>20000</v>
      </c>
      <c r="N720" s="25">
        <v>20000</v>
      </c>
      <c r="O720" s="17">
        <v>0</v>
      </c>
      <c r="P720" s="13">
        <v>1</v>
      </c>
    </row>
    <row r="721" spans="1:16" ht="84" x14ac:dyDescent="0.25">
      <c r="A721" s="27">
        <v>719</v>
      </c>
      <c r="B721" s="24" t="s">
        <v>2214</v>
      </c>
      <c r="C721" s="24" t="s">
        <v>2215</v>
      </c>
      <c r="D721" s="24" t="s">
        <v>2216</v>
      </c>
      <c r="E721" s="14" t="s">
        <v>2406</v>
      </c>
      <c r="F721" s="15">
        <v>45110</v>
      </c>
      <c r="G721" s="14">
        <v>12</v>
      </c>
      <c r="H721" s="15">
        <v>45476</v>
      </c>
      <c r="I721" s="16" t="s">
        <v>2500</v>
      </c>
      <c r="J721" s="12" t="s">
        <v>2422</v>
      </c>
      <c r="K721" s="14" t="s">
        <v>25</v>
      </c>
      <c r="L721" s="14" t="s">
        <v>2499</v>
      </c>
      <c r="M721" s="17">
        <v>18700</v>
      </c>
      <c r="N721" s="25">
        <v>18700</v>
      </c>
      <c r="O721" s="17">
        <v>0</v>
      </c>
      <c r="P721" s="13">
        <v>1</v>
      </c>
    </row>
    <row r="722" spans="1:16" ht="84" x14ac:dyDescent="0.25">
      <c r="A722" s="27">
        <v>720</v>
      </c>
      <c r="B722" s="24" t="s">
        <v>2217</v>
      </c>
      <c r="C722" s="24" t="s">
        <v>2218</v>
      </c>
      <c r="D722" s="24" t="s">
        <v>2219</v>
      </c>
      <c r="E722" s="14" t="s">
        <v>2410</v>
      </c>
      <c r="F722" s="15">
        <v>45110</v>
      </c>
      <c r="G722" s="14">
        <v>12</v>
      </c>
      <c r="H722" s="15">
        <v>45476</v>
      </c>
      <c r="I722" s="16" t="s">
        <v>2500</v>
      </c>
      <c r="J722" s="12" t="s">
        <v>2422</v>
      </c>
      <c r="K722" s="14" t="s">
        <v>2443</v>
      </c>
      <c r="L722" s="14" t="s">
        <v>2499</v>
      </c>
      <c r="M722" s="17">
        <v>20000</v>
      </c>
      <c r="N722" s="25">
        <v>20000</v>
      </c>
      <c r="O722" s="17">
        <v>0</v>
      </c>
      <c r="P722" s="13">
        <v>1</v>
      </c>
    </row>
    <row r="723" spans="1:16" ht="94.5" x14ac:dyDescent="0.25">
      <c r="A723" s="27">
        <v>721</v>
      </c>
      <c r="B723" s="24" t="s">
        <v>2220</v>
      </c>
      <c r="C723" s="24" t="s">
        <v>2221</v>
      </c>
      <c r="D723" s="24" t="s">
        <v>2222</v>
      </c>
      <c r="E723" s="14" t="s">
        <v>2267</v>
      </c>
      <c r="F723" s="15">
        <v>45110</v>
      </c>
      <c r="G723" s="14">
        <v>12</v>
      </c>
      <c r="H723" s="15">
        <v>45476</v>
      </c>
      <c r="I723" s="16" t="s">
        <v>2500</v>
      </c>
      <c r="J723" s="12" t="s">
        <v>2422</v>
      </c>
      <c r="K723" s="14" t="s">
        <v>2497</v>
      </c>
      <c r="L723" s="14" t="s">
        <v>2499</v>
      </c>
      <c r="M723" s="17">
        <v>20000</v>
      </c>
      <c r="N723" s="25">
        <v>20000</v>
      </c>
      <c r="O723" s="17">
        <v>0</v>
      </c>
      <c r="P723" s="13">
        <v>1</v>
      </c>
    </row>
    <row r="724" spans="1:16" ht="84" x14ac:dyDescent="0.25">
      <c r="A724" s="27">
        <v>722</v>
      </c>
      <c r="B724" s="24" t="s">
        <v>2223</v>
      </c>
      <c r="C724" s="24" t="s">
        <v>2224</v>
      </c>
      <c r="D724" s="24" t="s">
        <v>2225</v>
      </c>
      <c r="E724" s="14" t="s">
        <v>2412</v>
      </c>
      <c r="F724" s="15">
        <v>45117</v>
      </c>
      <c r="G724" s="14">
        <v>12</v>
      </c>
      <c r="H724" s="15">
        <v>45483</v>
      </c>
      <c r="I724" s="16" t="s">
        <v>2500</v>
      </c>
      <c r="J724" s="12" t="s">
        <v>2422</v>
      </c>
      <c r="K724" s="14" t="s">
        <v>36</v>
      </c>
      <c r="L724" s="14" t="s">
        <v>2499</v>
      </c>
      <c r="M724" s="17">
        <v>20000</v>
      </c>
      <c r="N724" s="25">
        <v>20000</v>
      </c>
      <c r="O724" s="17">
        <v>0</v>
      </c>
      <c r="P724" s="13">
        <v>1</v>
      </c>
    </row>
    <row r="725" spans="1:16" ht="84" x14ac:dyDescent="0.25">
      <c r="A725" s="27">
        <v>723</v>
      </c>
      <c r="B725" s="24" t="s">
        <v>2226</v>
      </c>
      <c r="C725" s="24" t="s">
        <v>2227</v>
      </c>
      <c r="D725" s="24" t="s">
        <v>2228</v>
      </c>
      <c r="E725" s="14" t="s">
        <v>2307</v>
      </c>
      <c r="F725" s="15">
        <v>45117</v>
      </c>
      <c r="G725" s="14">
        <v>12</v>
      </c>
      <c r="H725" s="15">
        <v>45483</v>
      </c>
      <c r="I725" s="16" t="s">
        <v>2500</v>
      </c>
      <c r="J725" s="12" t="s">
        <v>2422</v>
      </c>
      <c r="K725" s="14" t="s">
        <v>36</v>
      </c>
      <c r="L725" s="14" t="s">
        <v>2499</v>
      </c>
      <c r="M725" s="17">
        <v>20000</v>
      </c>
      <c r="N725" s="25">
        <v>20000</v>
      </c>
      <c r="O725" s="17">
        <v>0</v>
      </c>
      <c r="P725" s="13">
        <v>1</v>
      </c>
    </row>
    <row r="726" spans="1:16" ht="84" x14ac:dyDescent="0.25">
      <c r="A726" s="27">
        <v>724</v>
      </c>
      <c r="B726" s="24" t="s">
        <v>2229</v>
      </c>
      <c r="C726" s="24" t="s">
        <v>2230</v>
      </c>
      <c r="D726" s="24" t="s">
        <v>2231</v>
      </c>
      <c r="E726" s="14" t="s">
        <v>2276</v>
      </c>
      <c r="F726" s="15">
        <v>45110</v>
      </c>
      <c r="G726" s="14">
        <v>12</v>
      </c>
      <c r="H726" s="15">
        <v>45476</v>
      </c>
      <c r="I726" s="16" t="s">
        <v>2500</v>
      </c>
      <c r="J726" s="12" t="s">
        <v>2422</v>
      </c>
      <c r="K726" s="14" t="s">
        <v>36</v>
      </c>
      <c r="L726" s="14" t="s">
        <v>2499</v>
      </c>
      <c r="M726" s="17">
        <v>19000</v>
      </c>
      <c r="N726" s="25">
        <v>19000</v>
      </c>
      <c r="O726" s="17">
        <v>0</v>
      </c>
      <c r="P726" s="13">
        <v>1</v>
      </c>
    </row>
    <row r="727" spans="1:16" ht="84" x14ac:dyDescent="0.25">
      <c r="A727" s="27">
        <v>725</v>
      </c>
      <c r="B727" s="24" t="s">
        <v>2232</v>
      </c>
      <c r="C727" s="24" t="s">
        <v>2233</v>
      </c>
      <c r="D727" s="24" t="s">
        <v>2234</v>
      </c>
      <c r="E727" s="14" t="s">
        <v>2292</v>
      </c>
      <c r="F727" s="15">
        <v>45110</v>
      </c>
      <c r="G727" s="14">
        <v>12</v>
      </c>
      <c r="H727" s="15">
        <v>45476</v>
      </c>
      <c r="I727" s="16" t="s">
        <v>2500</v>
      </c>
      <c r="J727" s="12" t="s">
        <v>2422</v>
      </c>
      <c r="K727" s="14" t="s">
        <v>48</v>
      </c>
      <c r="L727" s="14" t="s">
        <v>2499</v>
      </c>
      <c r="M727" s="17">
        <v>20000</v>
      </c>
      <c r="N727" s="25">
        <v>20000</v>
      </c>
      <c r="O727" s="17">
        <v>0</v>
      </c>
      <c r="P727" s="13">
        <v>1</v>
      </c>
    </row>
    <row r="728" spans="1:16" ht="84" x14ac:dyDescent="0.25">
      <c r="A728" s="27">
        <v>726</v>
      </c>
      <c r="B728" s="24" t="s">
        <v>2235</v>
      </c>
      <c r="C728" s="24" t="s">
        <v>2236</v>
      </c>
      <c r="D728" s="24" t="s">
        <v>2237</v>
      </c>
      <c r="E728" s="14" t="s">
        <v>2295</v>
      </c>
      <c r="F728" s="15">
        <v>45117</v>
      </c>
      <c r="G728" s="14">
        <v>12</v>
      </c>
      <c r="H728" s="15">
        <v>45483</v>
      </c>
      <c r="I728" s="16" t="s">
        <v>2500</v>
      </c>
      <c r="J728" s="12" t="s">
        <v>2422</v>
      </c>
      <c r="K728" s="14" t="s">
        <v>19</v>
      </c>
      <c r="L728" s="14" t="s">
        <v>2499</v>
      </c>
      <c r="M728" s="17">
        <v>20000</v>
      </c>
      <c r="N728" s="25">
        <v>20000</v>
      </c>
      <c r="O728" s="17">
        <v>0</v>
      </c>
      <c r="P728" s="13">
        <v>1</v>
      </c>
    </row>
    <row r="729" spans="1:16" ht="84" x14ac:dyDescent="0.25">
      <c r="A729" s="27">
        <v>727</v>
      </c>
      <c r="B729" s="24" t="s">
        <v>2238</v>
      </c>
      <c r="C729" s="24" t="s">
        <v>2239</v>
      </c>
      <c r="D729" s="24" t="s">
        <v>2240</v>
      </c>
      <c r="E729" s="14" t="s">
        <v>2323</v>
      </c>
      <c r="F729" s="15">
        <v>45110</v>
      </c>
      <c r="G729" s="14">
        <v>10</v>
      </c>
      <c r="H729" s="15">
        <v>45415</v>
      </c>
      <c r="I729" s="16" t="s">
        <v>2500</v>
      </c>
      <c r="J729" s="12" t="s">
        <v>2422</v>
      </c>
      <c r="K729" s="14" t="s">
        <v>25</v>
      </c>
      <c r="L729" s="14" t="s">
        <v>2499</v>
      </c>
      <c r="M729" s="17">
        <v>20000</v>
      </c>
      <c r="N729" s="25">
        <v>20000</v>
      </c>
      <c r="O729" s="17">
        <v>0</v>
      </c>
      <c r="P729" s="13">
        <v>1</v>
      </c>
    </row>
    <row r="730" spans="1:16" ht="84" x14ac:dyDescent="0.25">
      <c r="A730" s="27">
        <v>728</v>
      </c>
      <c r="B730" s="24" t="s">
        <v>2241</v>
      </c>
      <c r="C730" s="24" t="s">
        <v>2242</v>
      </c>
      <c r="D730" s="24" t="s">
        <v>2243</v>
      </c>
      <c r="E730" s="14" t="s">
        <v>2289</v>
      </c>
      <c r="F730" s="15">
        <v>45117</v>
      </c>
      <c r="G730" s="14">
        <v>12</v>
      </c>
      <c r="H730" s="15">
        <v>45483</v>
      </c>
      <c r="I730" s="16" t="s">
        <v>2500</v>
      </c>
      <c r="J730" s="12" t="s">
        <v>2422</v>
      </c>
      <c r="K730" s="14" t="s">
        <v>25</v>
      </c>
      <c r="L730" s="14" t="s">
        <v>2499</v>
      </c>
      <c r="M730" s="17">
        <v>20000</v>
      </c>
      <c r="N730" s="25">
        <v>20000</v>
      </c>
      <c r="O730" s="17">
        <v>0</v>
      </c>
      <c r="P730" s="13">
        <v>1</v>
      </c>
    </row>
    <row r="731" spans="1:16" ht="84" x14ac:dyDescent="0.25">
      <c r="A731" s="27">
        <v>729</v>
      </c>
      <c r="B731" s="24" t="s">
        <v>2244</v>
      </c>
      <c r="C731" s="24" t="s">
        <v>2245</v>
      </c>
      <c r="D731" s="24" t="s">
        <v>2246</v>
      </c>
      <c r="E731" s="14" t="s">
        <v>2360</v>
      </c>
      <c r="F731" s="15">
        <v>45117</v>
      </c>
      <c r="G731" s="14">
        <v>12</v>
      </c>
      <c r="H731" s="15">
        <v>45483</v>
      </c>
      <c r="I731" s="16" t="s">
        <v>2500</v>
      </c>
      <c r="J731" s="12" t="s">
        <v>2422</v>
      </c>
      <c r="K731" s="14" t="s">
        <v>21</v>
      </c>
      <c r="L731" s="14" t="s">
        <v>2499</v>
      </c>
      <c r="M731" s="17">
        <v>20000</v>
      </c>
      <c r="N731" s="25">
        <v>20000</v>
      </c>
      <c r="O731" s="17">
        <v>0</v>
      </c>
      <c r="P731" s="13">
        <v>1</v>
      </c>
    </row>
    <row r="732" spans="1:16" ht="84" x14ac:dyDescent="0.25">
      <c r="A732" s="27">
        <v>730</v>
      </c>
      <c r="B732" s="24" t="s">
        <v>2247</v>
      </c>
      <c r="C732" s="24" t="s">
        <v>2248</v>
      </c>
      <c r="D732" s="24" t="s">
        <v>2249</v>
      </c>
      <c r="E732" s="14" t="s">
        <v>2307</v>
      </c>
      <c r="F732" s="15">
        <v>45110</v>
      </c>
      <c r="G732" s="14">
        <v>2</v>
      </c>
      <c r="H732" s="15">
        <v>45172</v>
      </c>
      <c r="I732" s="16" t="s">
        <v>2500</v>
      </c>
      <c r="J732" s="12" t="s">
        <v>2422</v>
      </c>
      <c r="K732" s="14" t="s">
        <v>2517</v>
      </c>
      <c r="L732" s="14" t="s">
        <v>2499</v>
      </c>
      <c r="M732" s="17">
        <v>20000</v>
      </c>
      <c r="N732" s="25">
        <v>20000</v>
      </c>
      <c r="O732" s="17">
        <v>0</v>
      </c>
      <c r="P732" s="13">
        <v>1</v>
      </c>
    </row>
    <row r="733" spans="1:16" ht="84" x14ac:dyDescent="0.25">
      <c r="A733" s="27">
        <v>731</v>
      </c>
      <c r="B733" s="24" t="s">
        <v>2250</v>
      </c>
      <c r="C733" s="24" t="s">
        <v>2251</v>
      </c>
      <c r="D733" s="24" t="s">
        <v>2252</v>
      </c>
      <c r="E733" s="14" t="s">
        <v>2323</v>
      </c>
      <c r="F733" s="15">
        <v>45110</v>
      </c>
      <c r="G733" s="14">
        <v>10</v>
      </c>
      <c r="H733" s="15">
        <v>45415</v>
      </c>
      <c r="I733" s="16" t="s">
        <v>2500</v>
      </c>
      <c r="J733" s="12" t="s">
        <v>2422</v>
      </c>
      <c r="K733" s="14" t="s">
        <v>19</v>
      </c>
      <c r="L733" s="14" t="s">
        <v>2499</v>
      </c>
      <c r="M733" s="17">
        <v>20000</v>
      </c>
      <c r="N733" s="25">
        <v>20000</v>
      </c>
      <c r="O733" s="17">
        <v>0</v>
      </c>
      <c r="P733" s="13">
        <v>1</v>
      </c>
    </row>
    <row r="734" spans="1:16" ht="84" x14ac:dyDescent="0.25">
      <c r="A734" s="27">
        <v>732</v>
      </c>
      <c r="B734" s="24" t="s">
        <v>2253</v>
      </c>
      <c r="C734" s="24" t="s">
        <v>2254</v>
      </c>
      <c r="D734" s="24" t="s">
        <v>2255</v>
      </c>
      <c r="E734" s="14" t="s">
        <v>2372</v>
      </c>
      <c r="F734" s="15">
        <v>45110</v>
      </c>
      <c r="G734" s="14">
        <v>12</v>
      </c>
      <c r="H734" s="15">
        <v>45476</v>
      </c>
      <c r="I734" s="16" t="s">
        <v>2500</v>
      </c>
      <c r="J734" s="12" t="s">
        <v>2422</v>
      </c>
      <c r="K734" s="14" t="s">
        <v>25</v>
      </c>
      <c r="L734" s="14" t="s">
        <v>2499</v>
      </c>
      <c r="M734" s="17">
        <v>20000</v>
      </c>
      <c r="N734" s="25">
        <v>20000</v>
      </c>
      <c r="O734" s="17">
        <v>0</v>
      </c>
      <c r="P734" s="13">
        <v>1</v>
      </c>
    </row>
    <row r="735" spans="1:16" ht="84" x14ac:dyDescent="0.25">
      <c r="A735" s="27">
        <v>733</v>
      </c>
      <c r="B735" s="24" t="s">
        <v>2256</v>
      </c>
      <c r="C735" s="24" t="s">
        <v>2257</v>
      </c>
      <c r="D735" s="24" t="s">
        <v>2258</v>
      </c>
      <c r="E735" s="14" t="s">
        <v>2263</v>
      </c>
      <c r="F735" s="15">
        <v>45110</v>
      </c>
      <c r="G735" s="14">
        <v>12</v>
      </c>
      <c r="H735" s="15">
        <v>45476</v>
      </c>
      <c r="I735" s="16" t="s">
        <v>2500</v>
      </c>
      <c r="J735" s="12" t="s">
        <v>2422</v>
      </c>
      <c r="K735" s="14" t="s">
        <v>25</v>
      </c>
      <c r="L735" s="14" t="s">
        <v>2499</v>
      </c>
      <c r="M735" s="17">
        <v>20000</v>
      </c>
      <c r="N735" s="25">
        <v>20000</v>
      </c>
      <c r="O735" s="17">
        <v>0</v>
      </c>
      <c r="P735" s="13">
        <v>1</v>
      </c>
    </row>
    <row r="736" spans="1:16" ht="84" x14ac:dyDescent="0.25">
      <c r="A736" s="27">
        <v>734</v>
      </c>
      <c r="B736" s="24" t="s">
        <v>2259</v>
      </c>
      <c r="C736" s="24" t="s">
        <v>2260</v>
      </c>
      <c r="D736" s="24" t="s">
        <v>2261</v>
      </c>
      <c r="E736" s="14" t="s">
        <v>44</v>
      </c>
      <c r="F736" s="15">
        <v>45110</v>
      </c>
      <c r="G736" s="14">
        <v>12</v>
      </c>
      <c r="H736" s="15">
        <v>45476</v>
      </c>
      <c r="I736" s="16" t="s">
        <v>2500</v>
      </c>
      <c r="J736" s="12" t="s">
        <v>2422</v>
      </c>
      <c r="K736" s="14" t="s">
        <v>2498</v>
      </c>
      <c r="L736" s="14" t="s">
        <v>2499</v>
      </c>
      <c r="M736" s="17">
        <v>20000</v>
      </c>
      <c r="N736" s="25">
        <v>20000</v>
      </c>
      <c r="O736" s="17">
        <v>0</v>
      </c>
      <c r="P736" s="13">
        <v>1</v>
      </c>
    </row>
    <row r="737" spans="1:17" ht="84" x14ac:dyDescent="0.25">
      <c r="A737" s="27">
        <v>735</v>
      </c>
      <c r="B737" s="14" t="s">
        <v>2520</v>
      </c>
      <c r="C737" s="14" t="s">
        <v>2521</v>
      </c>
      <c r="D737" s="14" t="s">
        <v>2522</v>
      </c>
      <c r="E737" s="14" t="s">
        <v>2355</v>
      </c>
      <c r="F737" s="15">
        <v>45118</v>
      </c>
      <c r="G737" s="14">
        <v>1</v>
      </c>
      <c r="H737" s="15">
        <v>45149</v>
      </c>
      <c r="I737" s="16" t="s">
        <v>2500</v>
      </c>
      <c r="J737" s="12" t="s">
        <v>2422</v>
      </c>
      <c r="K737" s="14" t="s">
        <v>2530</v>
      </c>
      <c r="L737" s="14" t="s">
        <v>2499</v>
      </c>
      <c r="M737" s="17">
        <v>9584</v>
      </c>
      <c r="N737" s="17">
        <v>9584</v>
      </c>
      <c r="O737" s="17">
        <v>0</v>
      </c>
      <c r="P737" s="13">
        <v>1</v>
      </c>
    </row>
    <row r="738" spans="1:17" ht="84" x14ac:dyDescent="0.25">
      <c r="A738" s="27">
        <v>736</v>
      </c>
      <c r="B738" s="24" t="s">
        <v>2523</v>
      </c>
      <c r="C738" s="24" t="s">
        <v>2524</v>
      </c>
      <c r="D738" s="24" t="s">
        <v>2525</v>
      </c>
      <c r="E738" s="28" t="s">
        <v>2263</v>
      </c>
      <c r="F738" s="15">
        <v>45118</v>
      </c>
      <c r="G738" s="25">
        <v>6</v>
      </c>
      <c r="H738" s="15">
        <v>45302</v>
      </c>
      <c r="I738" s="16" t="s">
        <v>2500</v>
      </c>
      <c r="J738" s="12" t="s">
        <v>2422</v>
      </c>
      <c r="K738" s="14" t="s">
        <v>25</v>
      </c>
      <c r="L738" s="14" t="s">
        <v>2499</v>
      </c>
      <c r="M738" s="17">
        <v>20000</v>
      </c>
      <c r="N738" s="17">
        <v>20000</v>
      </c>
      <c r="O738" s="17">
        <v>0</v>
      </c>
      <c r="P738" s="13">
        <v>1</v>
      </c>
      <c r="Q738" s="17"/>
    </row>
    <row r="739" spans="1:17" ht="84" x14ac:dyDescent="0.25">
      <c r="A739" s="27">
        <v>737</v>
      </c>
      <c r="B739" s="14" t="s">
        <v>2526</v>
      </c>
      <c r="C739" s="14" t="s">
        <v>2527</v>
      </c>
      <c r="D739" s="14" t="s">
        <v>2528</v>
      </c>
      <c r="E739" s="14" t="s">
        <v>2529</v>
      </c>
      <c r="F739" s="15">
        <v>45118</v>
      </c>
      <c r="G739" s="14">
        <v>12</v>
      </c>
      <c r="H739" s="15">
        <v>45484</v>
      </c>
      <c r="I739" s="16" t="s">
        <v>2500</v>
      </c>
      <c r="J739" s="12" t="s">
        <v>2422</v>
      </c>
      <c r="K739" s="14" t="s">
        <v>2455</v>
      </c>
      <c r="L739" s="14" t="s">
        <v>2499</v>
      </c>
      <c r="M739" s="17">
        <v>18700</v>
      </c>
      <c r="N739" s="17">
        <v>18700</v>
      </c>
      <c r="O739" s="17">
        <v>0</v>
      </c>
      <c r="P739" s="13">
        <v>1</v>
      </c>
    </row>
    <row r="740" spans="1:17" ht="18.75" x14ac:dyDescent="0.25">
      <c r="M740" s="30">
        <f>SUM(M3:M739)</f>
        <v>14044267</v>
      </c>
      <c r="N740" s="30">
        <f>SUM(N3:N739)</f>
        <v>14044267</v>
      </c>
    </row>
  </sheetData>
  <autoFilter ref="B2:P736">
    <sortState ref="B3:R838">
      <sortCondition ref="B2"/>
    </sortState>
  </autoFilter>
  <mergeCells count="1">
    <mergeCell ref="B1:P1"/>
  </mergeCells>
  <conditionalFormatting sqref="B406:B736 B1:B2 B740:B1048576">
    <cfRule type="duplicateValues" dxfId="8" priority="13"/>
  </conditionalFormatting>
  <conditionalFormatting sqref="B32:B405 D32:D405">
    <cfRule type="duplicateValues" dxfId="7" priority="1249"/>
  </conditionalFormatting>
  <conditionalFormatting sqref="B32:B405">
    <cfRule type="duplicateValues" dxfId="6" priority="1253"/>
  </conditionalFormatting>
  <conditionalFormatting sqref="B23:B31">
    <cfRule type="duplicateValues" dxfId="5" priority="1261"/>
  </conditionalFormatting>
  <conditionalFormatting sqref="B16:B22">
    <cfRule type="duplicateValues" dxfId="4" priority="1264"/>
  </conditionalFormatting>
  <conditionalFormatting sqref="B3:B15">
    <cfRule type="duplicateValues" dxfId="3" priority="1285"/>
  </conditionalFormatting>
  <conditionalFormatting sqref="B737 D737">
    <cfRule type="duplicateValues" dxfId="2" priority="4"/>
  </conditionalFormatting>
  <conditionalFormatting sqref="B737">
    <cfRule type="duplicateValues" dxfId="1" priority="5"/>
  </conditionalFormatting>
  <conditionalFormatting sqref="P739 AE739 AT739 BI739 BX739 CM739 DB739 DQ739 EF739 EU739 FJ739 FY739 GN739 HC739 HR739 IG739 IV739 JK739 JZ739 KO739 LD739 LS739 MH739 MW739 NL739 OA739 OP739 PE739 PT739 QI739 QX739 RM739 SB739 SQ739 TF739 TU739 UJ739 UY739 VN739 WC739 WR739 XG739 XV739 YK739 YZ739 ZO739 AAD739 AAS739 ABH739 ABW739 ACL739 ADA739 ADP739 AEE739 AET739 AFI739 AFX739 AGM739 AHB739 AHQ739 AIF739 AIU739 AJJ739 AJY739 AKN739 ALC739 ALR739 AMG739 AMV739 ANK739 ANZ739 AOO739 APD739 APS739 AQH739 AQW739 ARL739 ASA739 ASP739 ATE739 ATT739 AUI739 AUX739 AVM739 AWB739 AWQ739 AXF739 AXU739 AYJ739 AYY739 AZN739 BAC739 BAR739 BBG739 BBV739 BCK739 BCZ739 BDO739 BED739 BES739 BFH739 BFW739 BGL739 BHA739 BHP739 BIE739 BIT739 BJI739 BJX739 BKM739 BLB739 BLQ739 BMF739 BMU739 BNJ739 BNY739 BON739 BPC739 BPR739 BQG739 BQV739 BRK739 BRZ739 BSO739 BTD739 BTS739 BUH739 BUW739 BVL739 BWA739 BWP739 BXE739 BXT739 BYI739 BYX739 BZM739 CAB739 CAQ739 CBF739 CBU739 CCJ739 CCY739 CDN739 CEC739 CER739 CFG739 CFV739 CGK739 CGZ739 CHO739 CID739 CIS739 CJH739 CJW739 CKL739 CLA739 CLP739 CME739 CMT739 CNI739 CNX739 COM739 CPB739 CPQ739 CQF739 CQU739 CRJ739 CRY739 CSN739 CTC739 CTR739 CUG739 CUV739 CVK739 CVZ739 CWO739 CXD739 CXS739 CYH739 CYW739 CZL739 DAA739 DAP739 DBE739 DBT739 DCI739 DCX739 DDM739 DEB739 DEQ739 DFF739 DFU739 DGJ739 DGY739 DHN739 DIC739 DIR739 DJG739 DJV739 DKK739 DKZ739 DLO739 DMD739 DMS739 DNH739 DNW739 DOL739 DPA739 DPP739 DQE739 DQT739 DRI739 DRX739 DSM739 DTB739 DTQ739 DUF739 DUU739 DVJ739 DVY739 DWN739 DXC739 DXR739 DYG739 DYV739 DZK739 DZZ739 EAO739 EBD739 EBS739 ECH739 ECW739 EDL739 EEA739 EEP739 EFE739 EFT739 EGI739 EGX739 EHM739 EIB739 EIQ739 EJF739 EJU739 EKJ739 EKY739 ELN739 EMC739 EMR739 ENG739 ENV739 EOK739 EOZ739 EPO739 EQD739 EQS739 ERH739 ERW739 ESL739 ETA739 ETP739 EUE739 EUT739 EVI739 EVX739 EWM739 EXB739 EXQ739 EYF739 EYU739 EZJ739 EZY739 FAN739 FBC739 FBR739 FCG739 FCV739 FDK739 FDZ739 FEO739 FFD739 FFS739 FGH739 FGW739 FHL739 FIA739 FIP739 FJE739 FJT739 FKI739 FKX739 FLM739 FMB739 FMQ739 FNF739 FNU739 FOJ739 FOY739 FPN739 FQC739 FQR739 FRG739 FRV739 FSK739 FSZ739 FTO739 FUD739 FUS739 FVH739 FVW739 FWL739 FXA739 FXP739 FYE739 FYT739 FZI739 FZX739 GAM739 GBB739 GBQ739 GCF739 GCU739 GDJ739 GDY739 GEN739 GFC739 GFR739 GGG739 GGV739 GHK739 GHZ739 GIO739 GJD739 GJS739 GKH739 GKW739 GLL739 GMA739 GMP739 GNE739 GNT739 GOI739 GOX739 GPM739 GQB739 GQQ739 GRF739 GRU739 GSJ739 GSY739 GTN739 GUC739 GUR739 GVG739 GVV739 GWK739 GWZ739 GXO739 GYD739 GYS739 GZH739 GZW739 HAL739 HBA739 HBP739 HCE739 HCT739 HDI739 HDX739 HEM739 HFB739 HFQ739 HGF739 HGU739 HHJ739 HHY739 HIN739 HJC739 HJR739 HKG739 HKV739 HLK739 HLZ739 HMO739 HND739 HNS739 HOH739 HOW739 HPL739 HQA739 HQP739 HRE739 HRT739 HSI739 HSX739 HTM739 HUB739 HUQ739 HVF739 HVU739 HWJ739 HWY739 HXN739 HYC739 HYR739 HZG739 HZV739 IAK739 IAZ739 IBO739 ICD739 ICS739 IDH739 IDW739 IEL739 IFA739 IFP739 IGE739 IGT739 IHI739 IHX739 IIM739 IJB739 IJQ739 IKF739 IKU739 ILJ739 ILY739 IMN739 INC739 INR739 IOG739 IOV739 IPK739 IPZ739 IQO739 IRD739 IRS739 ISH739 ISW739 ITL739 IUA739 IUP739 IVE739 IVT739 IWI739 IWX739 IXM739 IYB739 IYQ739 IZF739 IZU739 JAJ739 JAY739 JBN739 JCC739 JCR739 JDG739 JDV739 JEK739 JEZ739 JFO739 JGD739 JGS739 JHH739 JHW739 JIL739 JJA739 JJP739 JKE739 JKT739 JLI739 JLX739 JMM739 JNB739 JNQ739 JOF739 JOU739 JPJ739 JPY739 JQN739 JRC739 JRR739 JSG739 JSV739 JTK739 JTZ739 JUO739 JVD739 JVS739 JWH739 JWW739 JXL739 JYA739 JYP739 JZE739 JZT739 KAI739 KAX739 KBM739 KCB739 KCQ739 KDF739 KDU739 KEJ739 KEY739 KFN739 KGC739 KGR739 KHG739 KHV739 KIK739 KIZ739 KJO739 KKD739 KKS739 KLH739 KLW739 KML739 KNA739 KNP739 KOE739 KOT739 KPI739 KPX739 KQM739 KRB739 KRQ739 KSF739 KSU739 KTJ739 KTY739 KUN739 KVC739 KVR739 KWG739 KWV739 KXK739 KXZ739 KYO739 KZD739 KZS739 LAH739 LAW739 LBL739 LCA739 LCP739 LDE739 LDT739 LEI739 LEX739 LFM739 LGB739 LGQ739 LHF739 LHU739 LIJ739 LIY739 LJN739 LKC739 LKR739 LLG739 LLV739 LMK739 LMZ739 LNO739 LOD739 LOS739 LPH739 LPW739 LQL739 LRA739 LRP739 LSE739 LST739 LTI739 LTX739 LUM739 LVB739 LVQ739 LWF739 LWU739 LXJ739 LXY739 LYN739 LZC739 LZR739 MAG739 MAV739 MBK739 MBZ739 MCO739 MDD739 MDS739 MEH739 MEW739 MFL739 MGA739 MGP739 MHE739 MHT739 MII739 MIX739 MJM739 MKB739 MKQ739 MLF739 MLU739 MMJ739 MMY739 MNN739 MOC739 MOR739 MPG739 MPV739 MQK739 MQZ739 MRO739 MSD739 MSS739 MTH739 MTW739 MUL739 MVA739 MVP739 MWE739 MWT739 MXI739 MXX739 MYM739 MZB739 MZQ739 NAF739 NAU739 NBJ739 NBY739 NCN739 NDC739 NDR739 NEG739 NEV739 NFK739 NFZ739 NGO739 NHD739 NHS739 NIH739 NIW739 NJL739 NKA739 NKP739 NLE739 NLT739 NMI739 NMX739 NNM739 NOB739 NOQ739 NPF739 NPU739 NQJ739 NQY739 NRN739 NSC739 NSR739 NTG739 NTV739 NUK739 NUZ739 NVO739 NWD739 NWS739 NXH739 NXW739 NYL739 NZA739 NZP739 OAE739 OAT739 OBI739 OBX739 OCM739 ODB739 ODQ739 OEF739 OEU739 OFJ739 OFY739 OGN739 OHC739 OHR739 OIG739 OIV739 OJK739 OJZ739 OKO739 OLD739 OLS739 OMH739 OMW739 ONL739 OOA739 OOP739 OPE739 OPT739 OQI739 OQX739 ORM739 OSB739 OSQ739 OTF739 OTU739 OUJ739 OUY739 OVN739 OWC739 OWR739 OXG739 OXV739 OYK739 OYZ739 OZO739 PAD739 PAS739 PBH739 PBW739 PCL739 PDA739 PDP739 PEE739 PET739 PFI739 PFX739 PGM739 PHB739 PHQ739 PIF739 PIU739 PJJ739 PJY739 PKN739 PLC739 PLR739 PMG739 PMV739 PNK739 PNZ739 POO739 PPD739 PPS739 PQH739 PQW739 PRL739 PSA739 PSP739 PTE739 PTT739 PUI739 PUX739 PVM739 PWB739 PWQ739 PXF739 PXU739 PYJ739 PYY739 PZN739 QAC739 QAR739 QBG739 QBV739 QCK739 QCZ739 QDO739 QED739 QES739 QFH739 QFW739 QGL739 QHA739 QHP739 QIE739 QIT739 QJI739 QJX739 QKM739 QLB739 QLQ739 QMF739 QMU739 QNJ739 QNY739 QON739 QPC739 QPR739 QQG739 QQV739 QRK739 QRZ739 QSO739 QTD739 QTS739 QUH739 QUW739 QVL739 QWA739 QWP739 QXE739 QXT739 QYI739 QYX739 QZM739 RAB739 RAQ739 RBF739 RBU739 RCJ739 RCY739 RDN739 REC739 RER739 RFG739 RFV739 RGK739 RGZ739 RHO739 RID739 RIS739 RJH739 RJW739 RKL739 RLA739 RLP739 RME739 RMT739 RNI739 RNX739 ROM739 RPB739 RPQ739 RQF739 RQU739 RRJ739 RRY739 RSN739 RTC739 RTR739 RUG739 RUV739 RVK739 RVZ739 RWO739 RXD739 RXS739 RYH739 RYW739 RZL739 SAA739 SAP739 SBE739 SBT739 SCI739 SCX739 SDM739 SEB739 SEQ739 SFF739 SFU739 SGJ739 SGY739 SHN739 SIC739 SIR739 SJG739 SJV739 SKK739 SKZ739 SLO739 SMD739 SMS739 SNH739 SNW739 SOL739 SPA739 SPP739 SQE739 SQT739 SRI739 SRX739 SSM739 STB739 STQ739 SUF739 SUU739 SVJ739 SVY739 SWN739 SXC739 SXR739 SYG739 SYV739 SZK739 SZZ739 TAO739 TBD739 TBS739 TCH739 TCW739 TDL739 TEA739 TEP739 TFE739 TFT739 TGI739 TGX739 THM739 TIB739 TIQ739 TJF739 TJU739 TKJ739 TKY739 TLN739 TMC739 TMR739 TNG739 TNV739 TOK739 TOZ739 TPO739 TQD739 TQS739 TRH739 TRW739 TSL739 TTA739 TTP739 TUE739 TUT739 TVI739 TVX739 TWM739 TXB739 TXQ739 TYF739 TYU739 TZJ739 TZY739 UAN739 UBC739 UBR739 UCG739 UCV739 UDK739 UDZ739 UEO739 UFD739 UFS739 UGH739 UGW739 UHL739 UIA739 UIP739 UJE739 UJT739 UKI739 UKX739 ULM739 UMB739 UMQ739 UNF739 UNU739 UOJ739 UOY739 UPN739 UQC739 UQR739 URG739 URV739 USK739 USZ739 UTO739 UUD739 UUS739 UVH739 UVW739 UWL739 UXA739 UXP739 UYE739 UYT739 UZI739 UZX739 VAM739 VBB739 VBQ739 VCF739 VCU739 VDJ739 VDY739 VEN739 VFC739 VFR739 VGG739 VGV739 VHK739 VHZ739 VIO739 VJD739 VJS739 VKH739 VKW739 VLL739 VMA739 VMP739 VNE739 VNT739 VOI739 VOX739 VPM739 VQB739 VQQ739 VRF739 VRU739 VSJ739 VSY739 VTN739 VUC739 VUR739 VVG739 VVV739 VWK739 VWZ739 VXO739 VYD739 VYS739 VZH739 VZW739 WAL739 WBA739 WBP739 WCE739 WCT739 WDI739 WDX739 WEM739 WFB739 WFQ739 WGF739 WGU739 WHJ739 WHY739 WIN739 WJC739 WJR739 WKG739 WKV739 WLK739 WLZ739 WMO739 WND739 WNS739 WOH739 WOW739 WPL739 WQA739 WQP739 WRE739 WRT739 WSI739 WSX739 WTM739 WUB739 WUQ739 WVF739 WVU739 WWJ739 WWY739 WXN739 WYC739 WYR739 WZG739 WZV739 XAK739 XAZ739 XBO739 XCD739 XCS739 XDH739 XDW739 XEL739 XFA739 C739 R739 AG739 AV739 BK739 BZ739 CO739 DD739 DS739 EH739 EW739 FL739 GA739 GP739 HE739 HT739 II739 IX739 JM739 KB739 KQ739 LF739 LU739 MJ739 MY739 NN739 OC739 OR739 PG739 PV739 QK739 QZ739 RO739 SD739 SS739 TH739 TW739 UL739 VA739 VP739 WE739 WT739 XI739 XX739 YM739 ZB739 ZQ739 AAF739 AAU739 ABJ739 ABY739 ACN739 ADC739 ADR739 AEG739 AEV739 AFK739 AFZ739 AGO739 AHD739 AHS739 AIH739 AIW739 AJL739 AKA739 AKP739 ALE739 ALT739 AMI739 AMX739 ANM739 AOB739 AOQ739 APF739 APU739 AQJ739 AQY739 ARN739 ASC739 ASR739 ATG739 ATV739 AUK739 AUZ739 AVO739 AWD739 AWS739 AXH739 AXW739 AYL739 AZA739 AZP739 BAE739 BAT739 BBI739 BBX739 BCM739 BDB739 BDQ739 BEF739 BEU739 BFJ739 BFY739 BGN739 BHC739 BHR739 BIG739 BIV739 BJK739 BJZ739 BKO739 BLD739 BLS739 BMH739 BMW739 BNL739 BOA739 BOP739 BPE739 BPT739 BQI739 BQX739 BRM739 BSB739 BSQ739 BTF739 BTU739 BUJ739 BUY739 BVN739 BWC739 BWR739 BXG739 BXV739 BYK739 BYZ739 BZO739 CAD739 CAS739 CBH739 CBW739 CCL739 CDA739 CDP739 CEE739 CET739 CFI739 CFX739 CGM739 CHB739 CHQ739 CIF739 CIU739 CJJ739 CJY739 CKN739 CLC739 CLR739 CMG739 CMV739 CNK739 CNZ739 COO739 CPD739 CPS739 CQH739 CQW739 CRL739 CSA739 CSP739 CTE739 CTT739 CUI739 CUX739 CVM739 CWB739 CWQ739 CXF739 CXU739 CYJ739 CYY739 CZN739 DAC739 DAR739 DBG739 DBV739 DCK739 DCZ739 DDO739 DED739 DES739 DFH739 DFW739 DGL739 DHA739 DHP739 DIE739 DIT739 DJI739 DJX739 DKM739 DLB739 DLQ739 DMF739 DMU739 DNJ739 DNY739 DON739 DPC739 DPR739 DQG739 DQV739 DRK739 DRZ739 DSO739 DTD739 DTS739 DUH739 DUW739 DVL739 DWA739 DWP739 DXE739 DXT739 DYI739 DYX739 DZM739 EAB739 EAQ739 EBF739 EBU739 ECJ739 ECY739 EDN739 EEC739 EER739 EFG739 EFV739 EGK739 EGZ739 EHO739 EID739 EIS739 EJH739 EJW739 EKL739 ELA739 ELP739 EME739 EMT739 ENI739 ENX739 EOM739 EPB739 EPQ739 EQF739 EQU739 ERJ739 ERY739 ESN739 ETC739 ETR739 EUG739 EUV739 EVK739 EVZ739 EWO739 EXD739 EXS739 EYH739 EYW739 EZL739 FAA739 FAP739 FBE739 FBT739 FCI739 FCX739 FDM739 FEB739 FEQ739 FFF739 FFU739 FGJ739 FGY739 FHN739 FIC739 FIR739 FJG739 FJV739 FKK739 FKZ739 FLO739 FMD739 FMS739 FNH739 FNW739 FOL739 FPA739 FPP739 FQE739 FQT739 FRI739 FRX739 FSM739 FTB739 FTQ739 FUF739 FUU739 FVJ739 FVY739 FWN739 FXC739 FXR739 FYG739 FYV739 FZK739 FZZ739 GAO739 GBD739 GBS739 GCH739 GCW739 GDL739 GEA739 GEP739 GFE739 GFT739 GGI739 GGX739 GHM739 GIB739 GIQ739 GJF739 GJU739 GKJ739 GKY739 GLN739 GMC739 GMR739 GNG739 GNV739 GOK739 GOZ739 GPO739 GQD739 GQS739 GRH739 GRW739 GSL739 GTA739 GTP739 GUE739 GUT739 GVI739 GVX739 GWM739 GXB739 GXQ739 GYF739 GYU739 GZJ739 GZY739 HAN739 HBC739 HBR739 HCG739 HCV739 HDK739 HDZ739 HEO739 HFD739 HFS739 HGH739 HGW739 HHL739 HIA739 HIP739 HJE739 HJT739 HKI739 HKX739 HLM739 HMB739 HMQ739 HNF739 HNU739 HOJ739 HOY739 HPN739 HQC739 HQR739 HRG739 HRV739 HSK739 HSZ739 HTO739 HUD739 HUS739 HVH739 HVW739 HWL739 HXA739 HXP739 HYE739 HYT739 HZI739 HZX739 IAM739 IBB739 IBQ739 ICF739 ICU739 IDJ739 IDY739 IEN739 IFC739 IFR739 IGG739 IGV739 IHK739 IHZ739 IIO739 IJD739 IJS739 IKH739 IKW739 ILL739 IMA739 IMP739 INE739 INT739 IOI739 IOX739 IPM739 IQB739 IQQ739 IRF739 IRU739 ISJ739 ISY739 ITN739 IUC739 IUR739 IVG739 IVV739 IWK739 IWZ739 IXO739 IYD739 IYS739 IZH739 IZW739 JAL739 JBA739 JBP739 JCE739 JCT739 JDI739 JDX739 JEM739 JFB739 JFQ739 JGF739 JGU739 JHJ739 JHY739 JIN739 JJC739 JJR739 JKG739 JKV739 JLK739 JLZ739 JMO739 JND739 JNS739 JOH739 JOW739 JPL739 JQA739 JQP739 JRE739 JRT739 JSI739 JSX739 JTM739 JUB739 JUQ739 JVF739 JVU739 JWJ739 JWY739 JXN739 JYC739 JYR739 JZG739 JZV739 KAK739 KAZ739 KBO739 KCD739 KCS739 KDH739 KDW739 KEL739 KFA739 KFP739 KGE739 KGT739 KHI739 KHX739 KIM739 KJB739 KJQ739 KKF739 KKU739 KLJ739 KLY739 KMN739 KNC739 KNR739 KOG739 KOV739 KPK739 KPZ739 KQO739 KRD739 KRS739 KSH739 KSW739 KTL739 KUA739 KUP739 KVE739 KVT739 KWI739 KWX739 KXM739 KYB739 KYQ739 KZF739 KZU739 LAJ739 LAY739 LBN739 LCC739 LCR739 LDG739 LDV739 LEK739 LEZ739 LFO739 LGD739 LGS739 LHH739 LHW739 LIL739 LJA739 LJP739 LKE739 LKT739 LLI739 LLX739 LMM739 LNB739 LNQ739 LOF739 LOU739 LPJ739 LPY739 LQN739 LRC739 LRR739 LSG739 LSV739 LTK739 LTZ739 LUO739 LVD739 LVS739 LWH739 LWW739 LXL739 LYA739 LYP739 LZE739 LZT739 MAI739 MAX739 MBM739 MCB739 MCQ739 MDF739 MDU739 MEJ739 MEY739 MFN739 MGC739 MGR739 MHG739 MHV739 MIK739 MIZ739 MJO739 MKD739 MKS739 MLH739 MLW739 MML739 MNA739 MNP739 MOE739 MOT739 MPI739 MPX739 MQM739 MRB739 MRQ739 MSF739 MSU739 MTJ739 MTY739 MUN739 MVC739 MVR739 MWG739 MWV739 MXK739 MXZ739 MYO739 MZD739 MZS739 NAH739 NAW739 NBL739 NCA739 NCP739 NDE739 NDT739 NEI739 NEX739 NFM739 NGB739 NGQ739 NHF739 NHU739 NIJ739 NIY739 NJN739 NKC739 NKR739 NLG739 NLV739 NMK739 NMZ739 NNO739 NOD739 NOS739 NPH739 NPW739 NQL739 NRA739 NRP739 NSE739 NST739 NTI739 NTX739 NUM739 NVB739 NVQ739 NWF739 NWU739 NXJ739 NXY739 NYN739 NZC739 NZR739 OAG739 OAV739 OBK739 OBZ739 OCO739 ODD739 ODS739 OEH739 OEW739 OFL739 OGA739 OGP739 OHE739 OHT739 OII739 OIX739 OJM739 OKB739 OKQ739 OLF739 OLU739 OMJ739 OMY739 ONN739 OOC739 OOR739 OPG739 OPV739 OQK739 OQZ739 ORO739 OSD739 OSS739 OTH739 OTW739 OUL739 OVA739 OVP739 OWE739 OWT739 OXI739 OXX739 OYM739 OZB739 OZQ739 PAF739 PAU739 PBJ739 PBY739 PCN739 PDC739 PDR739 PEG739 PEV739 PFK739 PFZ739 PGO739 PHD739 PHS739 PIH739 PIW739 PJL739 PKA739 PKP739 PLE739 PLT739 PMI739 PMX739 PNM739 POB739 POQ739 PPF739 PPU739 PQJ739 PQY739 PRN739 PSC739 PSR739 PTG739 PTV739 PUK739 PUZ739 PVO739 PWD739 PWS739 PXH739 PXW739 PYL739 PZA739 PZP739 QAE739 QAT739 QBI739 QBX739 QCM739 QDB739 QDQ739 QEF739 QEU739 QFJ739 QFY739 QGN739 QHC739 QHR739 QIG739 QIV739 QJK739 QJZ739 QKO739 QLD739 QLS739 QMH739 QMW739 QNL739 QOA739 QOP739 QPE739 QPT739 QQI739 QQX739 QRM739 QSB739 QSQ739 QTF739 QTU739 QUJ739 QUY739 QVN739 QWC739 QWR739 QXG739 QXV739 QYK739 QYZ739 QZO739 RAD739 RAS739 RBH739 RBW739 RCL739 RDA739 RDP739 REE739 RET739 RFI739 RFX739 RGM739 RHB739 RHQ739 RIF739 RIU739 RJJ739 RJY739 RKN739 RLC739 RLR739 RMG739 RMV739 RNK739 RNZ739 ROO739 RPD739 RPS739 RQH739 RQW739 RRL739 RSA739 RSP739 RTE739 RTT739 RUI739 RUX739 RVM739 RWB739 RWQ739 RXF739 RXU739 RYJ739 RYY739 RZN739 SAC739 SAR739 SBG739 SBV739 SCK739 SCZ739 SDO739 SED739 SES739 SFH739 SFW739 SGL739 SHA739 SHP739 SIE739 SIT739 SJI739 SJX739 SKM739 SLB739 SLQ739 SMF739 SMU739 SNJ739 SNY739 SON739 SPC739 SPR739 SQG739 SQV739 SRK739 SRZ739 SSO739 STD739 STS739 SUH739 SUW739 SVL739 SWA739 SWP739 SXE739 SXT739 SYI739 SYX739 SZM739 TAB739 TAQ739 TBF739 TBU739 TCJ739 TCY739 TDN739 TEC739 TER739 TFG739 TFV739 TGK739 TGZ739 THO739 TID739 TIS739 TJH739 TJW739 TKL739 TLA739 TLP739 TME739 TMT739 TNI739 TNX739 TOM739 TPB739 TPQ739 TQF739 TQU739 TRJ739 TRY739 TSN739 TTC739 TTR739 TUG739 TUV739 TVK739 TVZ739 TWO739 TXD739 TXS739 TYH739 TYW739 TZL739 UAA739 UAP739 UBE739 UBT739 UCI739 UCX739 UDM739 UEB739 UEQ739 UFF739 UFU739 UGJ739 UGY739 UHN739 UIC739 UIR739 UJG739 UJV739 UKK739 UKZ739 ULO739 UMD739 UMS739 UNH739 UNW739 UOL739 UPA739 UPP739 UQE739 UQT739 URI739 URX739 USM739 UTB739 UTQ739 UUF739 UUU739 UVJ739 UVY739 UWN739 UXC739 UXR739 UYG739 UYV739 UZK739 UZZ739 VAO739 VBD739 VBS739 VCH739 VCW739 VDL739 VEA739 VEP739 VFE739 VFT739 VGI739 VGX739 VHM739 VIB739 VIQ739 VJF739 VJU739 VKJ739 VKY739 VLN739 VMC739 VMR739 VNG739 VNV739 VOK739 VOZ739 VPO739 VQD739 VQS739 VRH739 VRW739 VSL739 VTA739 VTP739 VUE739 VUT739 VVI739 VVX739 VWM739 VXB739 VXQ739 VYF739 VYU739 VZJ739 VZY739 WAN739 WBC739 WBR739 WCG739 WCV739 WDK739 WDZ739 WEO739 WFD739 WFS739 WGH739 WGW739 WHL739 WIA739 WIP739 WJE739 WJT739 WKI739 WKX739 WLM739 WMB739 WMQ739 WNF739 WNU739 WOJ739 WOY739 WPN739 WQC739 WQR739 WRG739 WRV739 WSK739 WSZ739 WTO739 WUD739 WUS739 WVH739 WVW739 WWL739 WXA739 WXP739 WYE739 WYT739 WZI739 WZX739 XAM739 XBB739 XBQ739 XCF739 XCU739 XDJ739 XDY739 XEN739 XFC739">
    <cfRule type="duplicateValues" priority="1"/>
  </conditionalFormatting>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H739"/>
  <sheetViews>
    <sheetView workbookViewId="0">
      <selection activeCell="D20" sqref="D1:D1048576"/>
    </sheetView>
  </sheetViews>
  <sheetFormatPr defaultRowHeight="15" x14ac:dyDescent="0.25"/>
  <cols>
    <col min="3" max="3" width="17.85546875" bestFit="1" customWidth="1"/>
    <col min="4" max="4" width="25.140625" customWidth="1"/>
    <col min="5" max="5" width="59.28515625" bestFit="1" customWidth="1"/>
    <col min="6" max="6" width="10" bestFit="1" customWidth="1"/>
    <col min="8" max="8" width="16.5703125" customWidth="1"/>
  </cols>
  <sheetData>
    <row r="3" spans="4:8" x14ac:dyDescent="0.25">
      <c r="D3" t="s">
        <v>2501</v>
      </c>
      <c r="E3" t="s">
        <v>2502</v>
      </c>
      <c r="F3" t="s">
        <v>2503</v>
      </c>
      <c r="G3" t="s">
        <v>2504</v>
      </c>
    </row>
    <row r="4" spans="4:8" x14ac:dyDescent="0.25">
      <c r="D4" t="s">
        <v>71</v>
      </c>
      <c r="E4" t="s">
        <v>2505</v>
      </c>
      <c r="F4">
        <v>130242430</v>
      </c>
      <c r="G4">
        <v>20000</v>
      </c>
      <c r="H4" s="22">
        <v>45117</v>
      </c>
    </row>
    <row r="5" spans="4:8" x14ac:dyDescent="0.25">
      <c r="D5" t="s">
        <v>74</v>
      </c>
      <c r="E5" t="s">
        <v>75</v>
      </c>
      <c r="F5">
        <v>201226821</v>
      </c>
      <c r="G5">
        <v>19000</v>
      </c>
      <c r="H5" s="22">
        <v>45117</v>
      </c>
    </row>
    <row r="6" spans="4:8" x14ac:dyDescent="0.25">
      <c r="D6" t="s">
        <v>80</v>
      </c>
      <c r="E6" t="s">
        <v>81</v>
      </c>
      <c r="F6">
        <v>175389577</v>
      </c>
      <c r="G6">
        <v>18700</v>
      </c>
      <c r="H6" s="22">
        <v>45117</v>
      </c>
    </row>
    <row r="7" spans="4:8" x14ac:dyDescent="0.25">
      <c r="D7" t="s">
        <v>83</v>
      </c>
      <c r="E7" t="s">
        <v>84</v>
      </c>
      <c r="F7">
        <v>204537081</v>
      </c>
      <c r="G7">
        <v>10700</v>
      </c>
      <c r="H7" s="22">
        <v>45117</v>
      </c>
    </row>
    <row r="8" spans="4:8" x14ac:dyDescent="0.25">
      <c r="D8" t="s">
        <v>107</v>
      </c>
      <c r="E8" t="s">
        <v>108</v>
      </c>
      <c r="F8">
        <v>831540593</v>
      </c>
      <c r="G8">
        <v>20000</v>
      </c>
      <c r="H8" s="22">
        <v>45117</v>
      </c>
    </row>
    <row r="9" spans="4:8" x14ac:dyDescent="0.25">
      <c r="D9" t="s">
        <v>119</v>
      </c>
      <c r="E9" t="s">
        <v>120</v>
      </c>
      <c r="F9">
        <v>200628669</v>
      </c>
      <c r="G9">
        <v>20000</v>
      </c>
      <c r="H9" s="22">
        <v>45117</v>
      </c>
    </row>
    <row r="10" spans="4:8" x14ac:dyDescent="0.25">
      <c r="D10" t="s">
        <v>122</v>
      </c>
      <c r="E10" t="s">
        <v>123</v>
      </c>
      <c r="F10">
        <v>200850919</v>
      </c>
      <c r="G10">
        <v>18700</v>
      </c>
      <c r="H10" s="22">
        <v>45117</v>
      </c>
    </row>
    <row r="11" spans="4:8" x14ac:dyDescent="0.25">
      <c r="D11" t="s">
        <v>131</v>
      </c>
      <c r="E11" t="s">
        <v>132</v>
      </c>
      <c r="F11">
        <v>205373398</v>
      </c>
      <c r="G11">
        <v>20000</v>
      </c>
      <c r="H11" s="22">
        <v>45117</v>
      </c>
    </row>
    <row r="12" spans="4:8" x14ac:dyDescent="0.25">
      <c r="D12" t="s">
        <v>155</v>
      </c>
      <c r="E12" t="s">
        <v>156</v>
      </c>
      <c r="F12">
        <v>204844625</v>
      </c>
      <c r="G12">
        <v>20000</v>
      </c>
      <c r="H12" s="22">
        <v>45117</v>
      </c>
    </row>
    <row r="13" spans="4:8" x14ac:dyDescent="0.25">
      <c r="D13" t="s">
        <v>161</v>
      </c>
      <c r="E13" t="s">
        <v>162</v>
      </c>
      <c r="F13">
        <v>204710107</v>
      </c>
      <c r="G13">
        <v>20000</v>
      </c>
      <c r="H13" s="22">
        <v>45117</v>
      </c>
    </row>
    <row r="14" spans="4:8" x14ac:dyDescent="0.25">
      <c r="D14" t="s">
        <v>173</v>
      </c>
      <c r="E14" t="s">
        <v>174</v>
      </c>
      <c r="F14">
        <v>204140023</v>
      </c>
      <c r="G14">
        <v>20000</v>
      </c>
      <c r="H14" s="22">
        <v>45117</v>
      </c>
    </row>
    <row r="15" spans="4:8" x14ac:dyDescent="0.25">
      <c r="D15" t="s">
        <v>1121</v>
      </c>
      <c r="E15" t="s">
        <v>1122</v>
      </c>
      <c r="F15">
        <v>203310159</v>
      </c>
      <c r="G15">
        <v>20000</v>
      </c>
      <c r="H15" s="22">
        <v>45117</v>
      </c>
    </row>
    <row r="16" spans="4:8" x14ac:dyDescent="0.25">
      <c r="D16" t="s">
        <v>176</v>
      </c>
      <c r="E16" t="s">
        <v>177</v>
      </c>
      <c r="F16">
        <v>202533068</v>
      </c>
      <c r="G16">
        <v>20000</v>
      </c>
      <c r="H16" s="22">
        <v>45117</v>
      </c>
    </row>
    <row r="17" spans="4:8" x14ac:dyDescent="0.25">
      <c r="D17" t="s">
        <v>179</v>
      </c>
      <c r="E17" t="s">
        <v>180</v>
      </c>
      <c r="F17">
        <v>115627522</v>
      </c>
      <c r="G17">
        <v>20000</v>
      </c>
      <c r="H17" s="22">
        <v>45117</v>
      </c>
    </row>
    <row r="18" spans="4:8" x14ac:dyDescent="0.25">
      <c r="D18" t="s">
        <v>185</v>
      </c>
      <c r="E18" t="s">
        <v>186</v>
      </c>
      <c r="F18">
        <v>175117552</v>
      </c>
      <c r="G18">
        <v>20000</v>
      </c>
      <c r="H18" s="22">
        <v>45117</v>
      </c>
    </row>
    <row r="19" spans="4:8" x14ac:dyDescent="0.25">
      <c r="D19" t="s">
        <v>188</v>
      </c>
      <c r="E19" t="s">
        <v>189</v>
      </c>
      <c r="F19">
        <v>203670552</v>
      </c>
      <c r="G19">
        <v>20000</v>
      </c>
      <c r="H19" s="22">
        <v>45117</v>
      </c>
    </row>
    <row r="20" spans="4:8" x14ac:dyDescent="0.25">
      <c r="D20" t="s">
        <v>191</v>
      </c>
      <c r="E20" t="s">
        <v>192</v>
      </c>
      <c r="F20">
        <v>203419742</v>
      </c>
      <c r="G20">
        <v>20000</v>
      </c>
      <c r="H20" s="22">
        <v>45117</v>
      </c>
    </row>
    <row r="21" spans="4:8" x14ac:dyDescent="0.25">
      <c r="D21" t="s">
        <v>220</v>
      </c>
      <c r="E21" t="s">
        <v>221</v>
      </c>
      <c r="F21">
        <v>131181852</v>
      </c>
      <c r="G21">
        <v>20000</v>
      </c>
      <c r="H21" s="22">
        <v>45117</v>
      </c>
    </row>
    <row r="22" spans="4:8" x14ac:dyDescent="0.25">
      <c r="D22" t="s">
        <v>226</v>
      </c>
      <c r="E22" t="s">
        <v>227</v>
      </c>
      <c r="F22">
        <v>40189060</v>
      </c>
      <c r="G22">
        <v>20000</v>
      </c>
      <c r="H22" s="22">
        <v>45117</v>
      </c>
    </row>
    <row r="23" spans="4:8" x14ac:dyDescent="0.25">
      <c r="D23" t="s">
        <v>233</v>
      </c>
      <c r="E23" t="s">
        <v>234</v>
      </c>
      <c r="F23">
        <v>206382622</v>
      </c>
      <c r="G23">
        <v>20000</v>
      </c>
      <c r="H23" s="22">
        <v>45117</v>
      </c>
    </row>
    <row r="24" spans="4:8" x14ac:dyDescent="0.25">
      <c r="D24" t="s">
        <v>236</v>
      </c>
      <c r="E24" t="s">
        <v>237</v>
      </c>
      <c r="F24">
        <v>202762973</v>
      </c>
      <c r="G24">
        <v>20000</v>
      </c>
      <c r="H24" s="22">
        <v>45117</v>
      </c>
    </row>
    <row r="25" spans="4:8" x14ac:dyDescent="0.25">
      <c r="D25" t="s">
        <v>260</v>
      </c>
      <c r="E25" t="s">
        <v>261</v>
      </c>
      <c r="F25">
        <v>102965417</v>
      </c>
      <c r="G25">
        <v>20000</v>
      </c>
      <c r="H25" s="22">
        <v>45117</v>
      </c>
    </row>
    <row r="26" spans="4:8" x14ac:dyDescent="0.25">
      <c r="D26" t="s">
        <v>263</v>
      </c>
      <c r="E26" t="s">
        <v>264</v>
      </c>
      <c r="F26">
        <v>203894123</v>
      </c>
      <c r="G26">
        <v>20000</v>
      </c>
      <c r="H26" s="22">
        <v>45117</v>
      </c>
    </row>
    <row r="27" spans="4:8" x14ac:dyDescent="0.25">
      <c r="D27" t="s">
        <v>278</v>
      </c>
      <c r="E27" t="s">
        <v>279</v>
      </c>
      <c r="F27">
        <v>201908296</v>
      </c>
      <c r="G27">
        <v>20000</v>
      </c>
      <c r="H27" s="22">
        <v>45117</v>
      </c>
    </row>
    <row r="28" spans="4:8" x14ac:dyDescent="0.25">
      <c r="D28" t="s">
        <v>293</v>
      </c>
      <c r="E28" t="s">
        <v>294</v>
      </c>
      <c r="F28">
        <v>204838832</v>
      </c>
      <c r="G28">
        <v>20000</v>
      </c>
      <c r="H28" s="22">
        <v>45117</v>
      </c>
    </row>
    <row r="29" spans="4:8" x14ac:dyDescent="0.25">
      <c r="D29" t="s">
        <v>296</v>
      </c>
      <c r="E29" t="s">
        <v>297</v>
      </c>
      <c r="F29">
        <v>200961816</v>
      </c>
      <c r="G29">
        <v>20000</v>
      </c>
      <c r="H29" s="22">
        <v>45117</v>
      </c>
    </row>
    <row r="30" spans="4:8" x14ac:dyDescent="0.25">
      <c r="D30" t="s">
        <v>1133</v>
      </c>
      <c r="E30" t="s">
        <v>1134</v>
      </c>
      <c r="F30">
        <v>126603743</v>
      </c>
      <c r="G30">
        <v>19700</v>
      </c>
      <c r="H30" s="22">
        <v>45117</v>
      </c>
    </row>
    <row r="31" spans="4:8" x14ac:dyDescent="0.25">
      <c r="D31" t="s">
        <v>314</v>
      </c>
      <c r="E31" t="s">
        <v>315</v>
      </c>
      <c r="F31">
        <v>203735637</v>
      </c>
      <c r="G31">
        <v>20000</v>
      </c>
      <c r="H31" s="22">
        <v>45117</v>
      </c>
    </row>
    <row r="32" spans="4:8" x14ac:dyDescent="0.25">
      <c r="D32" t="s">
        <v>353</v>
      </c>
      <c r="E32" t="s">
        <v>354</v>
      </c>
      <c r="F32">
        <v>115765733</v>
      </c>
      <c r="G32">
        <v>19000</v>
      </c>
      <c r="H32" s="22">
        <v>45117</v>
      </c>
    </row>
    <row r="33" spans="4:8" x14ac:dyDescent="0.25">
      <c r="D33" t="s">
        <v>356</v>
      </c>
      <c r="E33" t="s">
        <v>357</v>
      </c>
      <c r="F33">
        <v>175178943</v>
      </c>
      <c r="G33">
        <v>20000</v>
      </c>
      <c r="H33" s="22">
        <v>45117</v>
      </c>
    </row>
    <row r="34" spans="4:8" x14ac:dyDescent="0.25">
      <c r="D34" t="s">
        <v>362</v>
      </c>
      <c r="E34" t="s">
        <v>363</v>
      </c>
      <c r="F34">
        <v>131550922</v>
      </c>
      <c r="G34">
        <v>20000</v>
      </c>
      <c r="H34" s="22">
        <v>45117</v>
      </c>
    </row>
    <row r="35" spans="4:8" x14ac:dyDescent="0.25">
      <c r="D35" t="s">
        <v>1154</v>
      </c>
      <c r="E35" t="s">
        <v>1155</v>
      </c>
      <c r="F35">
        <v>205085024</v>
      </c>
      <c r="G35">
        <v>18000</v>
      </c>
      <c r="H35" s="22">
        <v>45117</v>
      </c>
    </row>
    <row r="36" spans="4:8" x14ac:dyDescent="0.25">
      <c r="D36" t="s">
        <v>377</v>
      </c>
      <c r="E36" t="s">
        <v>378</v>
      </c>
      <c r="F36">
        <v>40220214</v>
      </c>
      <c r="G36">
        <v>20000</v>
      </c>
      <c r="H36" s="22">
        <v>45117</v>
      </c>
    </row>
    <row r="37" spans="4:8" x14ac:dyDescent="0.25">
      <c r="D37" t="s">
        <v>383</v>
      </c>
      <c r="E37" t="s">
        <v>384</v>
      </c>
      <c r="F37">
        <v>205531359</v>
      </c>
      <c r="G37">
        <v>19800</v>
      </c>
      <c r="H37" s="22">
        <v>45117</v>
      </c>
    </row>
    <row r="38" spans="4:8" x14ac:dyDescent="0.25">
      <c r="D38" t="s">
        <v>389</v>
      </c>
      <c r="E38" t="s">
        <v>390</v>
      </c>
      <c r="F38">
        <v>103745623</v>
      </c>
      <c r="G38">
        <v>20000</v>
      </c>
      <c r="H38" s="22">
        <v>45117</v>
      </c>
    </row>
    <row r="39" spans="4:8" x14ac:dyDescent="0.25">
      <c r="D39" t="s">
        <v>392</v>
      </c>
      <c r="E39" t="s">
        <v>393</v>
      </c>
      <c r="F39">
        <v>201950349</v>
      </c>
      <c r="G39">
        <v>20000</v>
      </c>
      <c r="H39" s="22">
        <v>45117</v>
      </c>
    </row>
    <row r="40" spans="4:8" x14ac:dyDescent="0.25">
      <c r="D40" t="s">
        <v>395</v>
      </c>
      <c r="E40" t="s">
        <v>396</v>
      </c>
      <c r="F40">
        <v>203880294</v>
      </c>
      <c r="G40">
        <v>20000</v>
      </c>
      <c r="H40" s="22">
        <v>45117</v>
      </c>
    </row>
    <row r="41" spans="4:8" x14ac:dyDescent="0.25">
      <c r="D41" t="s">
        <v>419</v>
      </c>
      <c r="E41" t="s">
        <v>420</v>
      </c>
      <c r="F41">
        <v>131560222</v>
      </c>
      <c r="G41">
        <v>18000</v>
      </c>
      <c r="H41" s="22">
        <v>45117</v>
      </c>
    </row>
    <row r="42" spans="4:8" x14ac:dyDescent="0.25">
      <c r="D42" t="s">
        <v>443</v>
      </c>
      <c r="E42" t="s">
        <v>444</v>
      </c>
      <c r="F42">
        <v>205675509</v>
      </c>
      <c r="G42">
        <v>20000</v>
      </c>
      <c r="H42" s="22">
        <v>45117</v>
      </c>
    </row>
    <row r="43" spans="4:8" x14ac:dyDescent="0.25">
      <c r="D43" t="s">
        <v>446</v>
      </c>
      <c r="E43" t="s">
        <v>447</v>
      </c>
      <c r="F43">
        <v>205493816</v>
      </c>
      <c r="G43">
        <v>20000</v>
      </c>
      <c r="H43" s="22">
        <v>45117</v>
      </c>
    </row>
    <row r="44" spans="4:8" x14ac:dyDescent="0.25">
      <c r="D44" t="s">
        <v>452</v>
      </c>
      <c r="E44" t="s">
        <v>453</v>
      </c>
      <c r="F44">
        <v>131308125</v>
      </c>
      <c r="G44">
        <v>20000</v>
      </c>
      <c r="H44" s="22">
        <v>45117</v>
      </c>
    </row>
    <row r="45" spans="4:8" x14ac:dyDescent="0.25">
      <c r="D45" t="s">
        <v>464</v>
      </c>
      <c r="E45" t="s">
        <v>465</v>
      </c>
      <c r="F45">
        <v>115106747</v>
      </c>
      <c r="G45">
        <v>16550</v>
      </c>
      <c r="H45" s="22">
        <v>45117</v>
      </c>
    </row>
    <row r="46" spans="4:8" x14ac:dyDescent="0.25">
      <c r="D46" t="s">
        <v>479</v>
      </c>
      <c r="E46" t="s">
        <v>480</v>
      </c>
      <c r="F46">
        <v>203286904</v>
      </c>
      <c r="G46">
        <v>20000</v>
      </c>
      <c r="H46" s="22">
        <v>45117</v>
      </c>
    </row>
    <row r="47" spans="4:8" x14ac:dyDescent="0.25">
      <c r="D47" t="s">
        <v>509</v>
      </c>
      <c r="E47" t="s">
        <v>510</v>
      </c>
      <c r="F47">
        <v>160119608</v>
      </c>
      <c r="G47">
        <v>15600</v>
      </c>
      <c r="H47" s="22">
        <v>45117</v>
      </c>
    </row>
    <row r="48" spans="4:8" x14ac:dyDescent="0.25">
      <c r="D48" t="s">
        <v>1175</v>
      </c>
      <c r="E48" t="s">
        <v>1176</v>
      </c>
      <c r="F48">
        <v>204646534</v>
      </c>
      <c r="G48">
        <v>20000</v>
      </c>
      <c r="H48" s="22">
        <v>45117</v>
      </c>
    </row>
    <row r="49" spans="4:8" x14ac:dyDescent="0.25">
      <c r="D49" t="s">
        <v>515</v>
      </c>
      <c r="E49" t="s">
        <v>516</v>
      </c>
      <c r="F49">
        <v>130349076</v>
      </c>
      <c r="G49">
        <v>20000</v>
      </c>
      <c r="H49" s="22">
        <v>45117</v>
      </c>
    </row>
    <row r="50" spans="4:8" x14ac:dyDescent="0.25">
      <c r="D50" t="s">
        <v>524</v>
      </c>
      <c r="E50" t="s">
        <v>525</v>
      </c>
      <c r="F50">
        <v>175357608</v>
      </c>
      <c r="G50">
        <v>20000</v>
      </c>
      <c r="H50" s="22">
        <v>45117</v>
      </c>
    </row>
    <row r="51" spans="4:8" x14ac:dyDescent="0.25">
      <c r="D51" t="s">
        <v>548</v>
      </c>
      <c r="E51" t="s">
        <v>549</v>
      </c>
      <c r="F51">
        <v>204386590</v>
      </c>
      <c r="G51">
        <v>20000</v>
      </c>
      <c r="H51" s="22">
        <v>45117</v>
      </c>
    </row>
    <row r="52" spans="4:8" x14ac:dyDescent="0.25">
      <c r="D52" t="s">
        <v>554</v>
      </c>
      <c r="E52" t="s">
        <v>555</v>
      </c>
      <c r="F52">
        <v>201455177</v>
      </c>
      <c r="G52">
        <v>20000</v>
      </c>
      <c r="H52" s="22">
        <v>45117</v>
      </c>
    </row>
    <row r="53" spans="4:8" x14ac:dyDescent="0.25">
      <c r="D53" t="s">
        <v>578</v>
      </c>
      <c r="E53" t="s">
        <v>579</v>
      </c>
      <c r="F53">
        <v>204069939</v>
      </c>
      <c r="G53">
        <v>20000</v>
      </c>
      <c r="H53" s="22">
        <v>45117</v>
      </c>
    </row>
    <row r="54" spans="4:8" x14ac:dyDescent="0.25">
      <c r="D54" t="s">
        <v>593</v>
      </c>
      <c r="E54" t="s">
        <v>594</v>
      </c>
      <c r="F54">
        <v>175259627</v>
      </c>
      <c r="G54">
        <v>20000</v>
      </c>
      <c r="H54" s="22">
        <v>45117</v>
      </c>
    </row>
    <row r="55" spans="4:8" x14ac:dyDescent="0.25">
      <c r="D55" t="s">
        <v>599</v>
      </c>
      <c r="E55" t="s">
        <v>600</v>
      </c>
      <c r="F55">
        <v>104025774</v>
      </c>
      <c r="G55">
        <v>20000</v>
      </c>
      <c r="H55" s="22">
        <v>45117</v>
      </c>
    </row>
    <row r="56" spans="4:8" x14ac:dyDescent="0.25">
      <c r="D56" t="s">
        <v>608</v>
      </c>
      <c r="E56" t="s">
        <v>609</v>
      </c>
      <c r="F56">
        <v>831670184</v>
      </c>
      <c r="G56">
        <v>18000</v>
      </c>
      <c r="H56" s="22">
        <v>45117</v>
      </c>
    </row>
    <row r="57" spans="4:8" x14ac:dyDescent="0.25">
      <c r="D57" t="s">
        <v>617</v>
      </c>
      <c r="E57" t="s">
        <v>618</v>
      </c>
      <c r="F57">
        <v>121855480</v>
      </c>
      <c r="G57">
        <v>20000</v>
      </c>
      <c r="H57" s="22">
        <v>45117</v>
      </c>
    </row>
    <row r="58" spans="4:8" x14ac:dyDescent="0.25">
      <c r="D58" t="s">
        <v>1190</v>
      </c>
      <c r="E58" t="s">
        <v>1191</v>
      </c>
      <c r="F58">
        <v>205713301</v>
      </c>
      <c r="G58">
        <v>20000</v>
      </c>
      <c r="H58" s="22">
        <v>45117</v>
      </c>
    </row>
    <row r="59" spans="4:8" x14ac:dyDescent="0.25">
      <c r="D59" t="s">
        <v>635</v>
      </c>
      <c r="E59" t="s">
        <v>636</v>
      </c>
      <c r="F59">
        <v>101659556</v>
      </c>
      <c r="G59">
        <v>19562</v>
      </c>
      <c r="H59" s="22">
        <v>45117</v>
      </c>
    </row>
    <row r="60" spans="4:8" x14ac:dyDescent="0.25">
      <c r="D60" t="s">
        <v>638</v>
      </c>
      <c r="E60" t="s">
        <v>639</v>
      </c>
      <c r="F60">
        <v>126008208</v>
      </c>
      <c r="G60">
        <v>18000</v>
      </c>
      <c r="H60" s="22">
        <v>45117</v>
      </c>
    </row>
    <row r="61" spans="4:8" x14ac:dyDescent="0.25">
      <c r="D61" t="s">
        <v>656</v>
      </c>
      <c r="E61" t="s">
        <v>657</v>
      </c>
      <c r="F61">
        <v>202530661</v>
      </c>
      <c r="G61">
        <v>20000</v>
      </c>
      <c r="H61" s="22">
        <v>45117</v>
      </c>
    </row>
    <row r="62" spans="4:8" x14ac:dyDescent="0.25">
      <c r="D62" t="s">
        <v>662</v>
      </c>
      <c r="E62" t="s">
        <v>663</v>
      </c>
      <c r="F62">
        <v>175002614</v>
      </c>
      <c r="G62">
        <v>20000</v>
      </c>
      <c r="H62" s="22">
        <v>45117</v>
      </c>
    </row>
    <row r="63" spans="4:8" x14ac:dyDescent="0.25">
      <c r="D63" t="s">
        <v>674</v>
      </c>
      <c r="E63" t="s">
        <v>675</v>
      </c>
      <c r="F63">
        <v>201646385</v>
      </c>
      <c r="G63">
        <v>20000</v>
      </c>
      <c r="H63" s="22">
        <v>45117</v>
      </c>
    </row>
    <row r="64" spans="4:8" x14ac:dyDescent="0.25">
      <c r="D64" t="s">
        <v>689</v>
      </c>
      <c r="E64" t="s">
        <v>690</v>
      </c>
      <c r="F64">
        <v>121428418</v>
      </c>
      <c r="G64">
        <v>15600</v>
      </c>
      <c r="H64" s="22">
        <v>45117</v>
      </c>
    </row>
    <row r="65" spans="4:8" x14ac:dyDescent="0.25">
      <c r="D65" t="s">
        <v>692</v>
      </c>
      <c r="E65" t="s">
        <v>693</v>
      </c>
      <c r="F65">
        <v>200418966</v>
      </c>
      <c r="G65">
        <v>20000</v>
      </c>
      <c r="H65" s="22">
        <v>45117</v>
      </c>
    </row>
    <row r="66" spans="4:8" x14ac:dyDescent="0.25">
      <c r="D66" t="s">
        <v>710</v>
      </c>
      <c r="E66" t="s">
        <v>711</v>
      </c>
      <c r="F66">
        <v>838144639</v>
      </c>
      <c r="G66">
        <v>20000</v>
      </c>
      <c r="H66" s="22">
        <v>45117</v>
      </c>
    </row>
    <row r="67" spans="4:8" x14ac:dyDescent="0.25">
      <c r="D67" t="s">
        <v>716</v>
      </c>
      <c r="E67" t="s">
        <v>717</v>
      </c>
      <c r="F67">
        <v>102910278</v>
      </c>
      <c r="G67">
        <v>20000</v>
      </c>
      <c r="H67" s="22">
        <v>45117</v>
      </c>
    </row>
    <row r="68" spans="4:8" x14ac:dyDescent="0.25">
      <c r="D68" t="s">
        <v>719</v>
      </c>
      <c r="E68" t="s">
        <v>720</v>
      </c>
      <c r="F68">
        <v>175315623</v>
      </c>
      <c r="G68">
        <v>20000</v>
      </c>
      <c r="H68" s="22">
        <v>45117</v>
      </c>
    </row>
    <row r="69" spans="4:8" x14ac:dyDescent="0.25">
      <c r="D69" t="s">
        <v>728</v>
      </c>
      <c r="E69" t="s">
        <v>729</v>
      </c>
      <c r="F69">
        <v>203740538</v>
      </c>
      <c r="G69">
        <v>20000</v>
      </c>
      <c r="H69" s="22">
        <v>45117</v>
      </c>
    </row>
    <row r="70" spans="4:8" x14ac:dyDescent="0.25">
      <c r="D70" t="s">
        <v>731</v>
      </c>
      <c r="E70" t="s">
        <v>732</v>
      </c>
      <c r="F70">
        <v>202154337</v>
      </c>
      <c r="G70">
        <v>20000</v>
      </c>
      <c r="H70" s="22">
        <v>45117</v>
      </c>
    </row>
    <row r="71" spans="4:8" x14ac:dyDescent="0.25">
      <c r="D71" t="s">
        <v>734</v>
      </c>
      <c r="E71" t="s">
        <v>735</v>
      </c>
      <c r="F71">
        <v>160027565</v>
      </c>
      <c r="G71">
        <v>19800</v>
      </c>
      <c r="H71" s="22">
        <v>45117</v>
      </c>
    </row>
    <row r="72" spans="4:8" x14ac:dyDescent="0.25">
      <c r="D72" t="s">
        <v>737</v>
      </c>
      <c r="E72" t="s">
        <v>738</v>
      </c>
      <c r="F72">
        <v>200793603</v>
      </c>
      <c r="G72">
        <v>20000</v>
      </c>
      <c r="H72" s="22">
        <v>45117</v>
      </c>
    </row>
    <row r="73" spans="4:8" x14ac:dyDescent="0.25">
      <c r="D73" t="s">
        <v>752</v>
      </c>
      <c r="E73" t="s">
        <v>753</v>
      </c>
      <c r="F73">
        <v>201828014</v>
      </c>
      <c r="G73">
        <v>20000</v>
      </c>
      <c r="H73" s="22">
        <v>45117</v>
      </c>
    </row>
    <row r="74" spans="4:8" x14ac:dyDescent="0.25">
      <c r="D74" t="s">
        <v>776</v>
      </c>
      <c r="E74" t="s">
        <v>777</v>
      </c>
      <c r="F74">
        <v>130990107</v>
      </c>
      <c r="G74">
        <v>10700</v>
      </c>
      <c r="H74" s="22">
        <v>45117</v>
      </c>
    </row>
    <row r="75" spans="4:8" x14ac:dyDescent="0.25">
      <c r="D75" t="s">
        <v>782</v>
      </c>
      <c r="E75" t="s">
        <v>783</v>
      </c>
      <c r="F75">
        <v>201837401</v>
      </c>
      <c r="G75">
        <v>20000</v>
      </c>
      <c r="H75" s="22">
        <v>45117</v>
      </c>
    </row>
    <row r="76" spans="4:8" x14ac:dyDescent="0.25">
      <c r="D76" t="s">
        <v>785</v>
      </c>
      <c r="E76" t="s">
        <v>786</v>
      </c>
      <c r="F76">
        <v>131433545</v>
      </c>
      <c r="G76">
        <v>20000</v>
      </c>
      <c r="H76" s="22">
        <v>45117</v>
      </c>
    </row>
    <row r="77" spans="4:8" x14ac:dyDescent="0.25">
      <c r="D77" t="s">
        <v>788</v>
      </c>
      <c r="E77" t="s">
        <v>789</v>
      </c>
      <c r="F77">
        <v>130506645</v>
      </c>
      <c r="G77">
        <v>20000</v>
      </c>
      <c r="H77" s="22">
        <v>45117</v>
      </c>
    </row>
    <row r="78" spans="4:8" x14ac:dyDescent="0.25">
      <c r="D78" t="s">
        <v>791</v>
      </c>
      <c r="E78" t="s">
        <v>792</v>
      </c>
      <c r="F78">
        <v>175226605</v>
      </c>
      <c r="G78">
        <v>20000</v>
      </c>
      <c r="H78" s="22">
        <v>45117</v>
      </c>
    </row>
    <row r="79" spans="4:8" x14ac:dyDescent="0.25">
      <c r="D79" t="s">
        <v>794</v>
      </c>
      <c r="E79" t="s">
        <v>795</v>
      </c>
      <c r="F79">
        <v>131029652</v>
      </c>
      <c r="G79">
        <v>19800</v>
      </c>
      <c r="H79" s="22">
        <v>45117</v>
      </c>
    </row>
    <row r="80" spans="4:8" x14ac:dyDescent="0.25">
      <c r="D80" t="s">
        <v>803</v>
      </c>
      <c r="E80" t="s">
        <v>804</v>
      </c>
      <c r="F80">
        <v>202988420</v>
      </c>
      <c r="G80">
        <v>20000</v>
      </c>
      <c r="H80" s="22">
        <v>45117</v>
      </c>
    </row>
    <row r="81" spans="4:8" x14ac:dyDescent="0.25">
      <c r="D81" t="s">
        <v>809</v>
      </c>
      <c r="E81" t="s">
        <v>810</v>
      </c>
      <c r="F81">
        <v>205720491</v>
      </c>
      <c r="G81">
        <v>19700</v>
      </c>
      <c r="H81" s="22">
        <v>45117</v>
      </c>
    </row>
    <row r="82" spans="4:8" x14ac:dyDescent="0.25">
      <c r="D82" t="s">
        <v>815</v>
      </c>
      <c r="E82" t="s">
        <v>816</v>
      </c>
      <c r="F82">
        <v>160009600</v>
      </c>
      <c r="G82">
        <v>15600</v>
      </c>
      <c r="H82" s="22">
        <v>45117</v>
      </c>
    </row>
    <row r="83" spans="4:8" x14ac:dyDescent="0.25">
      <c r="D83" t="s">
        <v>1205</v>
      </c>
      <c r="E83" t="s">
        <v>1206</v>
      </c>
      <c r="F83">
        <v>204741244</v>
      </c>
      <c r="G83">
        <v>15300</v>
      </c>
      <c r="H83" s="22">
        <v>45117</v>
      </c>
    </row>
    <row r="84" spans="4:8" x14ac:dyDescent="0.25">
      <c r="D84" t="s">
        <v>818</v>
      </c>
      <c r="E84" t="s">
        <v>819</v>
      </c>
      <c r="F84">
        <v>123156148</v>
      </c>
      <c r="G84">
        <v>20000</v>
      </c>
      <c r="H84" s="22">
        <v>45117</v>
      </c>
    </row>
    <row r="85" spans="4:8" x14ac:dyDescent="0.25">
      <c r="D85" t="s">
        <v>821</v>
      </c>
      <c r="E85" t="s">
        <v>822</v>
      </c>
      <c r="F85">
        <v>201473150</v>
      </c>
      <c r="G85">
        <v>20000</v>
      </c>
      <c r="H85" s="22">
        <v>45117</v>
      </c>
    </row>
    <row r="86" spans="4:8" x14ac:dyDescent="0.25">
      <c r="D86" t="s">
        <v>1211</v>
      </c>
      <c r="E86" t="s">
        <v>1212</v>
      </c>
      <c r="F86">
        <v>131497430</v>
      </c>
      <c r="G86">
        <v>20000</v>
      </c>
      <c r="H86" s="22">
        <v>45117</v>
      </c>
    </row>
    <row r="87" spans="4:8" x14ac:dyDescent="0.25">
      <c r="D87" t="s">
        <v>842</v>
      </c>
      <c r="E87" t="s">
        <v>843</v>
      </c>
      <c r="F87">
        <v>103731335</v>
      </c>
      <c r="G87">
        <v>20000</v>
      </c>
      <c r="H87" s="22">
        <v>45117</v>
      </c>
    </row>
    <row r="88" spans="4:8" x14ac:dyDescent="0.25">
      <c r="D88" t="s">
        <v>845</v>
      </c>
      <c r="E88" t="s">
        <v>846</v>
      </c>
      <c r="F88">
        <v>131079897</v>
      </c>
      <c r="G88">
        <v>20000</v>
      </c>
      <c r="H88" s="22">
        <v>45117</v>
      </c>
    </row>
    <row r="89" spans="4:8" x14ac:dyDescent="0.25">
      <c r="D89" t="s">
        <v>851</v>
      </c>
      <c r="E89" t="s">
        <v>852</v>
      </c>
      <c r="F89">
        <v>205103401</v>
      </c>
      <c r="G89">
        <v>20000</v>
      </c>
      <c r="H89" s="22">
        <v>45117</v>
      </c>
    </row>
    <row r="90" spans="4:8" x14ac:dyDescent="0.25">
      <c r="D90" t="s">
        <v>854</v>
      </c>
      <c r="E90" t="s">
        <v>855</v>
      </c>
      <c r="F90">
        <v>160045435</v>
      </c>
      <c r="G90">
        <v>20000</v>
      </c>
      <c r="H90" s="22">
        <v>45117</v>
      </c>
    </row>
    <row r="91" spans="4:8" x14ac:dyDescent="0.25">
      <c r="D91" t="s">
        <v>863</v>
      </c>
      <c r="E91" t="s">
        <v>864</v>
      </c>
      <c r="F91">
        <v>204733920</v>
      </c>
      <c r="G91">
        <v>18000</v>
      </c>
      <c r="H91" s="22">
        <v>45117</v>
      </c>
    </row>
    <row r="92" spans="4:8" x14ac:dyDescent="0.25">
      <c r="D92" t="s">
        <v>875</v>
      </c>
      <c r="E92" t="s">
        <v>876</v>
      </c>
      <c r="F92">
        <v>204703521</v>
      </c>
      <c r="G92">
        <v>15600</v>
      </c>
      <c r="H92" s="22">
        <v>45117</v>
      </c>
    </row>
    <row r="93" spans="4:8" x14ac:dyDescent="0.25">
      <c r="D93" t="s">
        <v>887</v>
      </c>
      <c r="E93" t="s">
        <v>888</v>
      </c>
      <c r="F93">
        <v>203953011</v>
      </c>
      <c r="G93">
        <v>20000</v>
      </c>
      <c r="H93" s="22">
        <v>45117</v>
      </c>
    </row>
    <row r="94" spans="4:8" x14ac:dyDescent="0.25">
      <c r="D94" t="s">
        <v>890</v>
      </c>
      <c r="E94" t="s">
        <v>891</v>
      </c>
      <c r="F94">
        <v>112608029</v>
      </c>
      <c r="G94">
        <v>20000</v>
      </c>
      <c r="H94" s="22">
        <v>45117</v>
      </c>
    </row>
    <row r="95" spans="4:8" x14ac:dyDescent="0.25">
      <c r="D95" t="s">
        <v>911</v>
      </c>
      <c r="E95" t="s">
        <v>912</v>
      </c>
      <c r="F95">
        <v>812169852</v>
      </c>
      <c r="G95">
        <v>20000</v>
      </c>
      <c r="H95" s="22">
        <v>45117</v>
      </c>
    </row>
    <row r="96" spans="4:8" x14ac:dyDescent="0.25">
      <c r="D96" t="s">
        <v>1226</v>
      </c>
      <c r="E96" t="s">
        <v>1227</v>
      </c>
      <c r="F96">
        <v>115578210</v>
      </c>
      <c r="G96">
        <v>20000</v>
      </c>
      <c r="H96" s="22">
        <v>45117</v>
      </c>
    </row>
    <row r="97" spans="4:8" x14ac:dyDescent="0.25">
      <c r="D97" t="s">
        <v>944</v>
      </c>
      <c r="E97" t="s">
        <v>945</v>
      </c>
      <c r="F97">
        <v>202979292</v>
      </c>
      <c r="G97">
        <v>20000</v>
      </c>
      <c r="H97" s="22">
        <v>45117</v>
      </c>
    </row>
    <row r="98" spans="4:8" x14ac:dyDescent="0.25">
      <c r="D98" t="s">
        <v>950</v>
      </c>
      <c r="E98" t="s">
        <v>951</v>
      </c>
      <c r="F98">
        <v>160007153</v>
      </c>
      <c r="G98">
        <v>20000</v>
      </c>
      <c r="H98" s="22">
        <v>45117</v>
      </c>
    </row>
    <row r="99" spans="4:8" x14ac:dyDescent="0.25">
      <c r="D99" t="s">
        <v>1232</v>
      </c>
      <c r="E99" t="s">
        <v>1233</v>
      </c>
      <c r="F99">
        <v>200300708</v>
      </c>
      <c r="G99">
        <v>20000</v>
      </c>
      <c r="H99" s="22">
        <v>45117</v>
      </c>
    </row>
    <row r="100" spans="4:8" x14ac:dyDescent="0.25">
      <c r="D100" t="s">
        <v>1247</v>
      </c>
      <c r="E100" t="s">
        <v>1248</v>
      </c>
      <c r="F100">
        <v>200639391</v>
      </c>
      <c r="G100">
        <v>20000</v>
      </c>
      <c r="H100" s="22">
        <v>45117</v>
      </c>
    </row>
    <row r="101" spans="4:8" x14ac:dyDescent="0.25">
      <c r="D101" t="s">
        <v>968</v>
      </c>
      <c r="E101" t="s">
        <v>969</v>
      </c>
      <c r="F101">
        <v>128600190</v>
      </c>
      <c r="G101">
        <v>20000</v>
      </c>
      <c r="H101" s="22">
        <v>45117</v>
      </c>
    </row>
    <row r="102" spans="4:8" x14ac:dyDescent="0.25">
      <c r="D102" t="s">
        <v>971</v>
      </c>
      <c r="E102" t="s">
        <v>972</v>
      </c>
      <c r="F102">
        <v>201423592</v>
      </c>
      <c r="G102">
        <v>20000</v>
      </c>
      <c r="H102" s="22">
        <v>45117</v>
      </c>
    </row>
    <row r="103" spans="4:8" x14ac:dyDescent="0.25">
      <c r="D103" t="s">
        <v>977</v>
      </c>
      <c r="E103" t="s">
        <v>978</v>
      </c>
      <c r="F103">
        <v>200182811</v>
      </c>
      <c r="G103">
        <v>19800</v>
      </c>
      <c r="H103" s="22">
        <v>45117</v>
      </c>
    </row>
    <row r="104" spans="4:8" x14ac:dyDescent="0.25">
      <c r="D104" t="s">
        <v>983</v>
      </c>
      <c r="E104" t="s">
        <v>984</v>
      </c>
      <c r="F104">
        <v>131490350</v>
      </c>
      <c r="G104">
        <v>20000</v>
      </c>
      <c r="H104" s="22">
        <v>45117</v>
      </c>
    </row>
    <row r="105" spans="4:8" x14ac:dyDescent="0.25">
      <c r="D105" t="s">
        <v>986</v>
      </c>
      <c r="E105" t="s">
        <v>987</v>
      </c>
      <c r="F105">
        <v>115036964</v>
      </c>
      <c r="G105">
        <v>15000</v>
      </c>
      <c r="H105" s="22">
        <v>45117</v>
      </c>
    </row>
    <row r="106" spans="4:8" x14ac:dyDescent="0.25">
      <c r="D106" t="s">
        <v>989</v>
      </c>
      <c r="E106" t="s">
        <v>990</v>
      </c>
      <c r="F106">
        <v>813142712</v>
      </c>
      <c r="G106">
        <v>20000</v>
      </c>
      <c r="H106" s="22">
        <v>45117</v>
      </c>
    </row>
    <row r="107" spans="4:8" x14ac:dyDescent="0.25">
      <c r="D107" t="s">
        <v>998</v>
      </c>
      <c r="E107" t="s">
        <v>999</v>
      </c>
      <c r="F107">
        <v>103112016</v>
      </c>
      <c r="G107">
        <v>20000</v>
      </c>
      <c r="H107" s="22">
        <v>45117</v>
      </c>
    </row>
    <row r="108" spans="4:8" x14ac:dyDescent="0.25">
      <c r="D108" t="s">
        <v>1016</v>
      </c>
      <c r="E108" t="s">
        <v>1017</v>
      </c>
      <c r="F108">
        <v>201950541</v>
      </c>
      <c r="G108">
        <v>20000</v>
      </c>
      <c r="H108" s="22">
        <v>45117</v>
      </c>
    </row>
    <row r="109" spans="4:8" x14ac:dyDescent="0.25">
      <c r="D109" t="s">
        <v>1019</v>
      </c>
      <c r="E109" t="s">
        <v>1020</v>
      </c>
      <c r="F109">
        <v>104527360</v>
      </c>
      <c r="G109">
        <v>20000</v>
      </c>
      <c r="H109" s="22">
        <v>45117</v>
      </c>
    </row>
    <row r="110" spans="4:8" x14ac:dyDescent="0.25">
      <c r="D110" t="s">
        <v>1025</v>
      </c>
      <c r="E110" t="s">
        <v>1026</v>
      </c>
      <c r="F110">
        <v>175229188</v>
      </c>
      <c r="G110">
        <v>20000</v>
      </c>
      <c r="H110" s="22">
        <v>45117</v>
      </c>
    </row>
    <row r="111" spans="4:8" x14ac:dyDescent="0.25">
      <c r="D111" t="s">
        <v>1028</v>
      </c>
      <c r="E111" t="s">
        <v>1029</v>
      </c>
      <c r="F111">
        <v>148101768</v>
      </c>
      <c r="G111">
        <v>15600</v>
      </c>
      <c r="H111" s="22">
        <v>45117</v>
      </c>
    </row>
    <row r="112" spans="4:8" x14ac:dyDescent="0.25">
      <c r="D112" t="s">
        <v>1034</v>
      </c>
      <c r="E112" t="s">
        <v>1035</v>
      </c>
      <c r="F112">
        <v>201308095</v>
      </c>
      <c r="G112">
        <v>18000</v>
      </c>
      <c r="H112" s="22">
        <v>45117</v>
      </c>
    </row>
    <row r="113" spans="4:8" x14ac:dyDescent="0.25">
      <c r="D113" t="s">
        <v>1037</v>
      </c>
      <c r="E113" t="s">
        <v>2506</v>
      </c>
      <c r="F113">
        <v>175028185</v>
      </c>
      <c r="G113">
        <v>18000</v>
      </c>
      <c r="H113" s="22">
        <v>45117</v>
      </c>
    </row>
    <row r="114" spans="4:8" x14ac:dyDescent="0.25">
      <c r="D114" t="s">
        <v>1040</v>
      </c>
      <c r="E114" t="s">
        <v>1041</v>
      </c>
      <c r="F114">
        <v>200649058</v>
      </c>
      <c r="G114">
        <v>20000</v>
      </c>
      <c r="H114" s="22">
        <v>45117</v>
      </c>
    </row>
    <row r="115" spans="4:8" x14ac:dyDescent="0.25">
      <c r="D115" t="s">
        <v>1046</v>
      </c>
      <c r="E115" t="s">
        <v>1047</v>
      </c>
      <c r="F115">
        <v>175135333</v>
      </c>
      <c r="G115">
        <v>20000</v>
      </c>
      <c r="H115" s="22">
        <v>45117</v>
      </c>
    </row>
    <row r="116" spans="4:8" x14ac:dyDescent="0.25">
      <c r="D116" t="s">
        <v>1049</v>
      </c>
      <c r="E116" t="s">
        <v>1050</v>
      </c>
      <c r="F116">
        <v>128602800</v>
      </c>
      <c r="G116">
        <v>18700</v>
      </c>
      <c r="H116" s="22">
        <v>45117</v>
      </c>
    </row>
    <row r="117" spans="4:8" x14ac:dyDescent="0.25">
      <c r="D117" t="s">
        <v>1061</v>
      </c>
      <c r="E117" t="s">
        <v>1062</v>
      </c>
      <c r="F117">
        <v>200152615</v>
      </c>
      <c r="G117">
        <v>20000</v>
      </c>
      <c r="H117" s="22">
        <v>45117</v>
      </c>
    </row>
    <row r="118" spans="4:8" x14ac:dyDescent="0.25">
      <c r="D118" t="s">
        <v>1064</v>
      </c>
      <c r="E118" t="s">
        <v>1065</v>
      </c>
      <c r="F118">
        <v>205242130</v>
      </c>
      <c r="G118">
        <v>20000</v>
      </c>
      <c r="H118" s="22">
        <v>45117</v>
      </c>
    </row>
    <row r="119" spans="4:8" x14ac:dyDescent="0.25">
      <c r="D119" t="s">
        <v>1070</v>
      </c>
      <c r="E119" t="s">
        <v>1071</v>
      </c>
      <c r="F119">
        <v>125575216</v>
      </c>
      <c r="G119">
        <v>19800</v>
      </c>
      <c r="H119" s="22">
        <v>45117</v>
      </c>
    </row>
    <row r="120" spans="4:8" x14ac:dyDescent="0.25">
      <c r="D120" t="s">
        <v>1271</v>
      </c>
      <c r="E120" t="s">
        <v>1272</v>
      </c>
      <c r="F120">
        <v>202806857</v>
      </c>
      <c r="G120">
        <v>15600</v>
      </c>
      <c r="H120" s="22">
        <v>45117</v>
      </c>
    </row>
    <row r="121" spans="4:8" x14ac:dyDescent="0.25">
      <c r="D121" t="s">
        <v>1073</v>
      </c>
      <c r="E121" t="s">
        <v>1074</v>
      </c>
      <c r="F121">
        <v>200392279</v>
      </c>
      <c r="G121">
        <v>18700</v>
      </c>
      <c r="H121" s="22">
        <v>45117</v>
      </c>
    </row>
    <row r="122" spans="4:8" x14ac:dyDescent="0.25">
      <c r="D122" t="s">
        <v>1079</v>
      </c>
      <c r="E122" t="s">
        <v>1080</v>
      </c>
      <c r="F122">
        <v>205137250</v>
      </c>
      <c r="G122">
        <v>18600</v>
      </c>
      <c r="H122" s="22">
        <v>45117</v>
      </c>
    </row>
    <row r="123" spans="4:8" x14ac:dyDescent="0.25">
      <c r="D123" t="s">
        <v>1082</v>
      </c>
      <c r="E123" t="s">
        <v>1083</v>
      </c>
      <c r="F123">
        <v>102271040</v>
      </c>
      <c r="G123">
        <v>20000</v>
      </c>
      <c r="H123" s="22">
        <v>45117</v>
      </c>
    </row>
    <row r="124" spans="4:8" x14ac:dyDescent="0.25">
      <c r="D124" t="s">
        <v>1085</v>
      </c>
      <c r="E124" t="s">
        <v>1086</v>
      </c>
      <c r="F124">
        <v>200632347</v>
      </c>
      <c r="G124">
        <v>20000</v>
      </c>
      <c r="H124" s="22">
        <v>45117</v>
      </c>
    </row>
    <row r="125" spans="4:8" x14ac:dyDescent="0.25">
      <c r="D125" t="s">
        <v>1286</v>
      </c>
      <c r="E125" t="s">
        <v>1287</v>
      </c>
      <c r="F125">
        <v>203235571</v>
      </c>
      <c r="G125">
        <v>20000</v>
      </c>
      <c r="H125" s="22">
        <v>45117</v>
      </c>
    </row>
    <row r="126" spans="4:8" x14ac:dyDescent="0.25">
      <c r="D126" t="s">
        <v>1301</v>
      </c>
      <c r="E126" t="s">
        <v>1302</v>
      </c>
      <c r="F126">
        <v>200619848</v>
      </c>
      <c r="G126">
        <v>20000</v>
      </c>
      <c r="H126" s="22">
        <v>45117</v>
      </c>
    </row>
    <row r="127" spans="4:8" x14ac:dyDescent="0.25">
      <c r="D127" t="s">
        <v>1304</v>
      </c>
      <c r="E127" t="s">
        <v>1305</v>
      </c>
      <c r="F127">
        <v>205298652</v>
      </c>
      <c r="G127">
        <v>20000</v>
      </c>
      <c r="H127" s="22">
        <v>45117</v>
      </c>
    </row>
    <row r="128" spans="4:8" x14ac:dyDescent="0.25">
      <c r="D128" t="s">
        <v>1310</v>
      </c>
      <c r="E128" t="s">
        <v>1311</v>
      </c>
      <c r="F128">
        <v>200336266</v>
      </c>
      <c r="G128">
        <v>20000</v>
      </c>
      <c r="H128" s="22">
        <v>45117</v>
      </c>
    </row>
    <row r="129" spans="4:8" x14ac:dyDescent="0.25">
      <c r="D129" t="s">
        <v>1316</v>
      </c>
      <c r="E129" t="s">
        <v>1317</v>
      </c>
      <c r="F129">
        <v>204668807</v>
      </c>
      <c r="G129">
        <v>18000</v>
      </c>
      <c r="H129" s="22">
        <v>45117</v>
      </c>
    </row>
    <row r="130" spans="4:8" x14ac:dyDescent="0.25">
      <c r="D130" t="s">
        <v>1322</v>
      </c>
      <c r="E130" t="s">
        <v>1323</v>
      </c>
      <c r="F130">
        <v>114680034</v>
      </c>
      <c r="G130">
        <v>18000</v>
      </c>
      <c r="H130" s="22">
        <v>45117</v>
      </c>
    </row>
    <row r="131" spans="4:8" x14ac:dyDescent="0.25">
      <c r="D131" t="s">
        <v>1328</v>
      </c>
      <c r="E131" t="s">
        <v>1329</v>
      </c>
      <c r="F131">
        <v>203589036</v>
      </c>
      <c r="G131">
        <v>15600</v>
      </c>
      <c r="H131" s="22">
        <v>45117</v>
      </c>
    </row>
    <row r="132" spans="4:8" x14ac:dyDescent="0.25">
      <c r="D132" t="s">
        <v>1334</v>
      </c>
      <c r="E132" t="s">
        <v>1335</v>
      </c>
      <c r="F132">
        <v>202304395</v>
      </c>
      <c r="G132">
        <v>19700</v>
      </c>
      <c r="H132" s="22">
        <v>45117</v>
      </c>
    </row>
    <row r="133" spans="4:8" x14ac:dyDescent="0.25">
      <c r="D133" t="s">
        <v>1352</v>
      </c>
      <c r="E133" t="s">
        <v>1353</v>
      </c>
      <c r="F133">
        <v>201676396</v>
      </c>
      <c r="G133">
        <v>20000</v>
      </c>
      <c r="H133" s="22">
        <v>45117</v>
      </c>
    </row>
    <row r="134" spans="4:8" x14ac:dyDescent="0.25">
      <c r="D134" t="s">
        <v>1355</v>
      </c>
      <c r="E134" t="s">
        <v>1356</v>
      </c>
      <c r="F134">
        <v>817005376</v>
      </c>
      <c r="G134">
        <v>20000</v>
      </c>
      <c r="H134" s="22">
        <v>45117</v>
      </c>
    </row>
    <row r="135" spans="4:8" x14ac:dyDescent="0.25">
      <c r="D135" t="s">
        <v>1361</v>
      </c>
      <c r="E135" t="s">
        <v>1362</v>
      </c>
      <c r="F135">
        <v>117587231</v>
      </c>
      <c r="G135">
        <v>20000</v>
      </c>
      <c r="H135" s="22">
        <v>45117</v>
      </c>
    </row>
    <row r="136" spans="4:8" x14ac:dyDescent="0.25">
      <c r="D136" t="s">
        <v>1382</v>
      </c>
      <c r="E136" t="s">
        <v>1383</v>
      </c>
      <c r="F136">
        <v>202122357</v>
      </c>
      <c r="G136">
        <v>18700</v>
      </c>
      <c r="H136" s="22">
        <v>45117</v>
      </c>
    </row>
    <row r="137" spans="4:8" x14ac:dyDescent="0.25">
      <c r="D137" t="s">
        <v>1385</v>
      </c>
      <c r="E137" t="s">
        <v>1386</v>
      </c>
      <c r="F137">
        <v>201532225</v>
      </c>
      <c r="G137">
        <v>20000</v>
      </c>
      <c r="H137" s="22">
        <v>45117</v>
      </c>
    </row>
    <row r="138" spans="4:8" x14ac:dyDescent="0.25">
      <c r="D138" t="s">
        <v>1388</v>
      </c>
      <c r="E138" t="s">
        <v>1389</v>
      </c>
      <c r="F138">
        <v>206318378</v>
      </c>
      <c r="G138">
        <v>20000</v>
      </c>
      <c r="H138" s="22">
        <v>45117</v>
      </c>
    </row>
    <row r="139" spans="4:8" x14ac:dyDescent="0.25">
      <c r="D139" t="s">
        <v>1394</v>
      </c>
      <c r="E139" t="s">
        <v>1395</v>
      </c>
      <c r="F139" s="23" t="s">
        <v>1396</v>
      </c>
      <c r="G139">
        <v>20000</v>
      </c>
      <c r="H139" s="22">
        <v>45117</v>
      </c>
    </row>
    <row r="140" spans="4:8" x14ac:dyDescent="0.25">
      <c r="D140" t="s">
        <v>1397</v>
      </c>
      <c r="E140" t="s">
        <v>1398</v>
      </c>
      <c r="F140">
        <v>131233772</v>
      </c>
      <c r="G140">
        <v>19000</v>
      </c>
      <c r="H140" s="22">
        <v>45117</v>
      </c>
    </row>
    <row r="141" spans="4:8" x14ac:dyDescent="0.25">
      <c r="D141" t="s">
        <v>1400</v>
      </c>
      <c r="E141" t="s">
        <v>1401</v>
      </c>
      <c r="F141">
        <v>205464857</v>
      </c>
      <c r="G141">
        <v>20000</v>
      </c>
      <c r="H141" s="22">
        <v>45117</v>
      </c>
    </row>
    <row r="142" spans="4:8" x14ac:dyDescent="0.25">
      <c r="D142" t="s">
        <v>1403</v>
      </c>
      <c r="E142" t="s">
        <v>1404</v>
      </c>
      <c r="F142">
        <v>201931854</v>
      </c>
      <c r="G142">
        <v>20000</v>
      </c>
      <c r="H142" s="22">
        <v>45117</v>
      </c>
    </row>
    <row r="143" spans="4:8" x14ac:dyDescent="0.25">
      <c r="D143" t="s">
        <v>1409</v>
      </c>
      <c r="E143" t="s">
        <v>1410</v>
      </c>
      <c r="F143">
        <v>202494667</v>
      </c>
      <c r="G143">
        <v>18000</v>
      </c>
      <c r="H143" s="22">
        <v>45117</v>
      </c>
    </row>
    <row r="144" spans="4:8" x14ac:dyDescent="0.25">
      <c r="D144" t="s">
        <v>1412</v>
      </c>
      <c r="E144" t="s">
        <v>1413</v>
      </c>
      <c r="F144">
        <v>204195902</v>
      </c>
      <c r="G144">
        <v>20000</v>
      </c>
      <c r="H144" s="22">
        <v>45117</v>
      </c>
    </row>
    <row r="145" spans="4:8" x14ac:dyDescent="0.25">
      <c r="D145" t="s">
        <v>1415</v>
      </c>
      <c r="E145" t="s">
        <v>1416</v>
      </c>
      <c r="F145">
        <v>203244428</v>
      </c>
      <c r="G145">
        <v>20000</v>
      </c>
      <c r="H145" s="22">
        <v>45117</v>
      </c>
    </row>
    <row r="146" spans="4:8" x14ac:dyDescent="0.25">
      <c r="D146" t="s">
        <v>1421</v>
      </c>
      <c r="E146" t="s">
        <v>1422</v>
      </c>
      <c r="F146">
        <v>128614343</v>
      </c>
      <c r="G146">
        <v>18000</v>
      </c>
      <c r="H146" s="22">
        <v>45117</v>
      </c>
    </row>
    <row r="147" spans="4:8" x14ac:dyDescent="0.25">
      <c r="D147" t="s">
        <v>1430</v>
      </c>
      <c r="E147" t="s">
        <v>1431</v>
      </c>
      <c r="F147">
        <v>102860213</v>
      </c>
      <c r="G147">
        <v>20000</v>
      </c>
      <c r="H147" s="22">
        <v>45117</v>
      </c>
    </row>
    <row r="148" spans="4:8" x14ac:dyDescent="0.25">
      <c r="D148" t="s">
        <v>1433</v>
      </c>
      <c r="E148" t="s">
        <v>1434</v>
      </c>
      <c r="F148">
        <v>203443939</v>
      </c>
      <c r="G148">
        <v>15600</v>
      </c>
      <c r="H148" s="22">
        <v>45117</v>
      </c>
    </row>
    <row r="149" spans="4:8" x14ac:dyDescent="0.25">
      <c r="D149" t="s">
        <v>1439</v>
      </c>
      <c r="E149" t="s">
        <v>1440</v>
      </c>
      <c r="F149">
        <v>202974634</v>
      </c>
      <c r="G149">
        <v>20000</v>
      </c>
      <c r="H149" s="22">
        <v>45117</v>
      </c>
    </row>
    <row r="150" spans="4:8" x14ac:dyDescent="0.25">
      <c r="D150" t="s">
        <v>1445</v>
      </c>
      <c r="E150" t="s">
        <v>1446</v>
      </c>
      <c r="F150">
        <v>107589036</v>
      </c>
      <c r="G150">
        <v>20000</v>
      </c>
      <c r="H150" s="22">
        <v>45117</v>
      </c>
    </row>
    <row r="151" spans="4:8" x14ac:dyDescent="0.25">
      <c r="D151" t="s">
        <v>1448</v>
      </c>
      <c r="E151" t="s">
        <v>1449</v>
      </c>
      <c r="F151">
        <v>201091574</v>
      </c>
      <c r="G151">
        <v>20000</v>
      </c>
      <c r="H151" s="22">
        <v>45117</v>
      </c>
    </row>
    <row r="152" spans="4:8" x14ac:dyDescent="0.25">
      <c r="D152" t="s">
        <v>1454</v>
      </c>
      <c r="E152" t="s">
        <v>1455</v>
      </c>
      <c r="F152">
        <v>202917868</v>
      </c>
      <c r="G152">
        <v>20000</v>
      </c>
      <c r="H152" s="22">
        <v>45117</v>
      </c>
    </row>
    <row r="153" spans="4:8" x14ac:dyDescent="0.25">
      <c r="D153" t="s">
        <v>1460</v>
      </c>
      <c r="E153" t="s">
        <v>1461</v>
      </c>
      <c r="F153">
        <v>203517745</v>
      </c>
      <c r="G153">
        <v>20000</v>
      </c>
      <c r="H153" s="22">
        <v>45117</v>
      </c>
    </row>
    <row r="154" spans="4:8" x14ac:dyDescent="0.25">
      <c r="D154" t="s">
        <v>1463</v>
      </c>
      <c r="E154" t="s">
        <v>1464</v>
      </c>
      <c r="F154">
        <v>202744053</v>
      </c>
      <c r="G154">
        <v>20000</v>
      </c>
      <c r="H154" s="22">
        <v>45117</v>
      </c>
    </row>
    <row r="155" spans="4:8" x14ac:dyDescent="0.25">
      <c r="D155" t="s">
        <v>1481</v>
      </c>
      <c r="E155" t="s">
        <v>1482</v>
      </c>
      <c r="F155">
        <v>202996207</v>
      </c>
      <c r="G155">
        <v>20000</v>
      </c>
      <c r="H155" s="22">
        <v>45117</v>
      </c>
    </row>
    <row r="156" spans="4:8" x14ac:dyDescent="0.25">
      <c r="D156" t="s">
        <v>1490</v>
      </c>
      <c r="E156" t="s">
        <v>1491</v>
      </c>
      <c r="F156">
        <v>123714215</v>
      </c>
      <c r="G156">
        <v>20000</v>
      </c>
      <c r="H156" s="22">
        <v>45117</v>
      </c>
    </row>
    <row r="157" spans="4:8" x14ac:dyDescent="0.25">
      <c r="D157" t="s">
        <v>1493</v>
      </c>
      <c r="E157" t="s">
        <v>2507</v>
      </c>
      <c r="F157">
        <v>811182163</v>
      </c>
      <c r="G157">
        <v>18700</v>
      </c>
      <c r="H157" s="22">
        <v>45117</v>
      </c>
    </row>
    <row r="158" spans="4:8" x14ac:dyDescent="0.25">
      <c r="D158" t="s">
        <v>1505</v>
      </c>
      <c r="E158" t="s">
        <v>1506</v>
      </c>
      <c r="F158">
        <v>175083737</v>
      </c>
      <c r="G158">
        <v>20000</v>
      </c>
      <c r="H158" s="22">
        <v>45117</v>
      </c>
    </row>
    <row r="159" spans="4:8" x14ac:dyDescent="0.25">
      <c r="D159" t="s">
        <v>1511</v>
      </c>
      <c r="E159" t="s">
        <v>1512</v>
      </c>
      <c r="F159">
        <v>112612141</v>
      </c>
      <c r="G159">
        <v>20000</v>
      </c>
      <c r="H159" s="22">
        <v>45117</v>
      </c>
    </row>
    <row r="160" spans="4:8" x14ac:dyDescent="0.25">
      <c r="D160" t="s">
        <v>1514</v>
      </c>
      <c r="E160" t="s">
        <v>1515</v>
      </c>
      <c r="F160">
        <v>833091378</v>
      </c>
      <c r="G160">
        <v>20000</v>
      </c>
      <c r="H160" s="22">
        <v>45117</v>
      </c>
    </row>
    <row r="161" spans="4:8" x14ac:dyDescent="0.25">
      <c r="D161" t="s">
        <v>1517</v>
      </c>
      <c r="E161" t="s">
        <v>1518</v>
      </c>
      <c r="F161">
        <v>103841550</v>
      </c>
      <c r="G161">
        <v>20000</v>
      </c>
      <c r="H161" s="22">
        <v>45117</v>
      </c>
    </row>
    <row r="162" spans="4:8" x14ac:dyDescent="0.25">
      <c r="D162" t="s">
        <v>1520</v>
      </c>
      <c r="E162" t="s">
        <v>1521</v>
      </c>
      <c r="F162">
        <v>175292391</v>
      </c>
      <c r="G162">
        <v>20000</v>
      </c>
      <c r="H162" s="22">
        <v>45117</v>
      </c>
    </row>
    <row r="163" spans="4:8" x14ac:dyDescent="0.25">
      <c r="D163" t="s">
        <v>1523</v>
      </c>
      <c r="E163" t="s">
        <v>1524</v>
      </c>
      <c r="F163">
        <v>102687052</v>
      </c>
      <c r="G163">
        <v>20000</v>
      </c>
      <c r="H163" s="22">
        <v>45117</v>
      </c>
    </row>
    <row r="164" spans="4:8" x14ac:dyDescent="0.25">
      <c r="D164" t="s">
        <v>1526</v>
      </c>
      <c r="E164" t="s">
        <v>1527</v>
      </c>
      <c r="F164">
        <v>201789458</v>
      </c>
      <c r="G164">
        <v>8000</v>
      </c>
      <c r="H164" s="22">
        <v>45117</v>
      </c>
    </row>
    <row r="165" spans="4:8" x14ac:dyDescent="0.25">
      <c r="D165" t="s">
        <v>1532</v>
      </c>
      <c r="E165" t="s">
        <v>1533</v>
      </c>
      <c r="F165">
        <v>203234213</v>
      </c>
      <c r="G165">
        <v>20000</v>
      </c>
      <c r="H165" s="22">
        <v>45117</v>
      </c>
    </row>
    <row r="166" spans="4:8" x14ac:dyDescent="0.25">
      <c r="D166" t="s">
        <v>1538</v>
      </c>
      <c r="E166" t="s">
        <v>1539</v>
      </c>
      <c r="F166">
        <v>115801040</v>
      </c>
      <c r="G166">
        <v>19700</v>
      </c>
      <c r="H166" s="22">
        <v>45117</v>
      </c>
    </row>
    <row r="167" spans="4:8" x14ac:dyDescent="0.25">
      <c r="D167" t="s">
        <v>1544</v>
      </c>
      <c r="E167" t="s">
        <v>1545</v>
      </c>
      <c r="F167" s="23" t="s">
        <v>1546</v>
      </c>
      <c r="G167">
        <v>20000</v>
      </c>
      <c r="H167" s="22">
        <v>45117</v>
      </c>
    </row>
    <row r="168" spans="4:8" x14ac:dyDescent="0.25">
      <c r="D168" t="s">
        <v>1547</v>
      </c>
      <c r="E168" t="s">
        <v>1548</v>
      </c>
      <c r="F168">
        <v>201219981</v>
      </c>
      <c r="G168">
        <v>20000</v>
      </c>
      <c r="H168" s="22">
        <v>45117</v>
      </c>
    </row>
    <row r="169" spans="4:8" x14ac:dyDescent="0.25">
      <c r="D169" t="s">
        <v>1556</v>
      </c>
      <c r="E169" t="s">
        <v>1557</v>
      </c>
      <c r="F169">
        <v>202096738</v>
      </c>
      <c r="G169">
        <v>19700</v>
      </c>
      <c r="H169" s="22">
        <v>45117</v>
      </c>
    </row>
    <row r="170" spans="4:8" x14ac:dyDescent="0.25">
      <c r="D170" t="s">
        <v>1559</v>
      </c>
      <c r="E170" t="s">
        <v>1560</v>
      </c>
      <c r="F170">
        <v>121778151</v>
      </c>
      <c r="G170">
        <v>20000</v>
      </c>
      <c r="H170" s="22">
        <v>45117</v>
      </c>
    </row>
    <row r="171" spans="4:8" x14ac:dyDescent="0.25">
      <c r="D171" t="s">
        <v>1562</v>
      </c>
      <c r="E171" t="s">
        <v>1563</v>
      </c>
      <c r="F171">
        <v>112077735</v>
      </c>
      <c r="G171">
        <v>20000</v>
      </c>
      <c r="H171" s="22">
        <v>45117</v>
      </c>
    </row>
    <row r="172" spans="4:8" x14ac:dyDescent="0.25">
      <c r="D172" t="s">
        <v>1565</v>
      </c>
      <c r="E172" t="s">
        <v>1566</v>
      </c>
      <c r="F172">
        <v>204724070</v>
      </c>
      <c r="G172">
        <v>20000</v>
      </c>
      <c r="H172" s="22">
        <v>45117</v>
      </c>
    </row>
    <row r="173" spans="4:8" x14ac:dyDescent="0.25">
      <c r="D173" t="s">
        <v>1574</v>
      </c>
      <c r="E173" t="s">
        <v>1575</v>
      </c>
      <c r="F173">
        <v>204814429</v>
      </c>
      <c r="G173">
        <v>18000</v>
      </c>
      <c r="H173" s="22">
        <v>45117</v>
      </c>
    </row>
    <row r="174" spans="4:8" x14ac:dyDescent="0.25">
      <c r="D174" t="s">
        <v>1577</v>
      </c>
      <c r="E174" t="s">
        <v>1578</v>
      </c>
      <c r="F174">
        <v>103516037</v>
      </c>
      <c r="G174">
        <v>20000</v>
      </c>
      <c r="H174" s="22">
        <v>45117</v>
      </c>
    </row>
    <row r="175" spans="4:8" x14ac:dyDescent="0.25">
      <c r="D175" t="s">
        <v>1580</v>
      </c>
      <c r="E175" t="s">
        <v>1581</v>
      </c>
      <c r="F175">
        <v>103790547</v>
      </c>
      <c r="G175">
        <v>18000</v>
      </c>
      <c r="H175" s="22">
        <v>45117</v>
      </c>
    </row>
    <row r="176" spans="4:8" x14ac:dyDescent="0.25">
      <c r="D176" t="s">
        <v>1583</v>
      </c>
      <c r="E176" t="s">
        <v>1584</v>
      </c>
      <c r="F176">
        <v>201701878</v>
      </c>
      <c r="G176">
        <v>20000</v>
      </c>
      <c r="H176" s="22">
        <v>45117</v>
      </c>
    </row>
    <row r="177" spans="4:8" x14ac:dyDescent="0.25">
      <c r="D177" t="s">
        <v>1589</v>
      </c>
      <c r="E177" t="s">
        <v>1590</v>
      </c>
      <c r="F177">
        <v>117616396</v>
      </c>
      <c r="G177">
        <v>20000</v>
      </c>
      <c r="H177" s="22">
        <v>45117</v>
      </c>
    </row>
    <row r="178" spans="4:8" x14ac:dyDescent="0.25">
      <c r="D178" t="s">
        <v>1595</v>
      </c>
      <c r="E178" t="s">
        <v>1596</v>
      </c>
      <c r="F178">
        <v>119592823</v>
      </c>
      <c r="G178">
        <v>20000</v>
      </c>
      <c r="H178" s="22">
        <v>45117</v>
      </c>
    </row>
    <row r="179" spans="4:8" x14ac:dyDescent="0.25">
      <c r="D179" t="s">
        <v>1598</v>
      </c>
      <c r="E179" t="s">
        <v>1599</v>
      </c>
      <c r="F179">
        <v>205158390</v>
      </c>
      <c r="G179">
        <v>20000</v>
      </c>
      <c r="H179" s="22">
        <v>45117</v>
      </c>
    </row>
    <row r="180" spans="4:8" x14ac:dyDescent="0.25">
      <c r="D180" t="s">
        <v>1601</v>
      </c>
      <c r="E180" t="s">
        <v>1602</v>
      </c>
      <c r="F180">
        <v>126557114</v>
      </c>
      <c r="G180">
        <v>20000</v>
      </c>
      <c r="H180" s="22">
        <v>45117</v>
      </c>
    </row>
    <row r="181" spans="4:8" x14ac:dyDescent="0.25">
      <c r="D181" t="s">
        <v>1607</v>
      </c>
      <c r="E181" t="s">
        <v>1608</v>
      </c>
      <c r="F181">
        <v>119543445</v>
      </c>
      <c r="G181">
        <v>20000</v>
      </c>
      <c r="H181" s="22">
        <v>45117</v>
      </c>
    </row>
    <row r="182" spans="4:8" x14ac:dyDescent="0.25">
      <c r="D182" t="s">
        <v>1610</v>
      </c>
      <c r="E182" t="s">
        <v>1611</v>
      </c>
      <c r="F182">
        <v>201349245</v>
      </c>
      <c r="G182">
        <v>20000</v>
      </c>
      <c r="H182" s="22">
        <v>45117</v>
      </c>
    </row>
    <row r="183" spans="4:8" x14ac:dyDescent="0.25">
      <c r="D183" t="s">
        <v>1613</v>
      </c>
      <c r="E183" t="s">
        <v>1614</v>
      </c>
      <c r="F183" s="23" t="s">
        <v>1615</v>
      </c>
      <c r="G183">
        <v>19000</v>
      </c>
      <c r="H183" s="22">
        <v>45117</v>
      </c>
    </row>
    <row r="184" spans="4:8" x14ac:dyDescent="0.25">
      <c r="D184" t="s">
        <v>1622</v>
      </c>
      <c r="E184" t="s">
        <v>1623</v>
      </c>
      <c r="F184">
        <v>204916551</v>
      </c>
      <c r="G184">
        <v>20000</v>
      </c>
      <c r="H184" s="22">
        <v>45117</v>
      </c>
    </row>
    <row r="185" spans="4:8" x14ac:dyDescent="0.25">
      <c r="D185" t="s">
        <v>1628</v>
      </c>
      <c r="E185" t="s">
        <v>1629</v>
      </c>
      <c r="F185">
        <v>202239969</v>
      </c>
      <c r="G185">
        <v>8000</v>
      </c>
      <c r="H185" s="22">
        <v>45117</v>
      </c>
    </row>
    <row r="186" spans="4:8" x14ac:dyDescent="0.25">
      <c r="D186" t="s">
        <v>1634</v>
      </c>
      <c r="E186" t="s">
        <v>1635</v>
      </c>
      <c r="F186">
        <v>819008385</v>
      </c>
      <c r="G186">
        <v>15600</v>
      </c>
      <c r="H186" s="22">
        <v>45117</v>
      </c>
    </row>
    <row r="187" spans="4:8" x14ac:dyDescent="0.25">
      <c r="D187" t="s">
        <v>1637</v>
      </c>
      <c r="E187" t="s">
        <v>1638</v>
      </c>
      <c r="F187">
        <v>200595393</v>
      </c>
      <c r="G187">
        <v>18000</v>
      </c>
      <c r="H187" s="22">
        <v>45117</v>
      </c>
    </row>
    <row r="188" spans="4:8" x14ac:dyDescent="0.25">
      <c r="D188" t="s">
        <v>1640</v>
      </c>
      <c r="E188" t="s">
        <v>1641</v>
      </c>
      <c r="F188">
        <v>204555814</v>
      </c>
      <c r="G188">
        <v>20000</v>
      </c>
      <c r="H188" s="22">
        <v>45117</v>
      </c>
    </row>
    <row r="189" spans="4:8" x14ac:dyDescent="0.25">
      <c r="D189" t="s">
        <v>1646</v>
      </c>
      <c r="E189" t="s">
        <v>1647</v>
      </c>
      <c r="F189">
        <v>160130857</v>
      </c>
      <c r="G189">
        <v>20000</v>
      </c>
      <c r="H189" s="22">
        <v>45117</v>
      </c>
    </row>
    <row r="190" spans="4:8" x14ac:dyDescent="0.25">
      <c r="D190" t="s">
        <v>1652</v>
      </c>
      <c r="E190" t="s">
        <v>1653</v>
      </c>
      <c r="F190">
        <v>201360811</v>
      </c>
      <c r="G190">
        <v>8000</v>
      </c>
      <c r="H190" s="22">
        <v>45117</v>
      </c>
    </row>
    <row r="191" spans="4:8" x14ac:dyDescent="0.25">
      <c r="D191" t="s">
        <v>1655</v>
      </c>
      <c r="E191" t="s">
        <v>1656</v>
      </c>
      <c r="F191">
        <v>202720504</v>
      </c>
      <c r="G191">
        <v>20000</v>
      </c>
      <c r="H191" s="22">
        <v>45117</v>
      </c>
    </row>
    <row r="192" spans="4:8" x14ac:dyDescent="0.25">
      <c r="D192" t="s">
        <v>1658</v>
      </c>
      <c r="E192" t="s">
        <v>1659</v>
      </c>
      <c r="F192">
        <v>102083469</v>
      </c>
      <c r="G192">
        <v>20000</v>
      </c>
      <c r="H192" s="22">
        <v>45117</v>
      </c>
    </row>
    <row r="193" spans="4:8" x14ac:dyDescent="0.25">
      <c r="D193" t="s">
        <v>1664</v>
      </c>
      <c r="E193" t="s">
        <v>1665</v>
      </c>
      <c r="F193">
        <v>201067235</v>
      </c>
      <c r="G193">
        <v>18700</v>
      </c>
      <c r="H193" s="22">
        <v>45117</v>
      </c>
    </row>
    <row r="194" spans="4:8" x14ac:dyDescent="0.25">
      <c r="D194" t="s">
        <v>1667</v>
      </c>
      <c r="E194" t="s">
        <v>1668</v>
      </c>
      <c r="F194">
        <v>202275082</v>
      </c>
      <c r="G194">
        <v>20000</v>
      </c>
      <c r="H194" s="22">
        <v>45117</v>
      </c>
    </row>
    <row r="195" spans="4:8" x14ac:dyDescent="0.25">
      <c r="D195" t="s">
        <v>1670</v>
      </c>
      <c r="E195" t="s">
        <v>1671</v>
      </c>
      <c r="F195">
        <v>200367183</v>
      </c>
      <c r="G195">
        <v>10776</v>
      </c>
      <c r="H195" s="22">
        <v>45117</v>
      </c>
    </row>
    <row r="196" spans="4:8" x14ac:dyDescent="0.25">
      <c r="D196" t="s">
        <v>1673</v>
      </c>
      <c r="E196" t="s">
        <v>1674</v>
      </c>
      <c r="F196">
        <v>204981442</v>
      </c>
      <c r="G196">
        <v>19800</v>
      </c>
      <c r="H196" s="22">
        <v>45117</v>
      </c>
    </row>
    <row r="197" spans="4:8" x14ac:dyDescent="0.25">
      <c r="D197" t="s">
        <v>1676</v>
      </c>
      <c r="E197" t="s">
        <v>1677</v>
      </c>
      <c r="F197">
        <v>200906848</v>
      </c>
      <c r="G197">
        <v>20000</v>
      </c>
      <c r="H197" s="22">
        <v>45117</v>
      </c>
    </row>
    <row r="198" spans="4:8" x14ac:dyDescent="0.25">
      <c r="D198" t="s">
        <v>1682</v>
      </c>
      <c r="E198" t="s">
        <v>1683</v>
      </c>
      <c r="F198">
        <v>123645331</v>
      </c>
      <c r="G198">
        <v>20000</v>
      </c>
      <c r="H198" s="22">
        <v>45117</v>
      </c>
    </row>
    <row r="199" spans="4:8" x14ac:dyDescent="0.25">
      <c r="D199" t="s">
        <v>1685</v>
      </c>
      <c r="E199" t="s">
        <v>1686</v>
      </c>
      <c r="F199">
        <v>202502167</v>
      </c>
      <c r="G199">
        <v>20000</v>
      </c>
      <c r="H199" s="22">
        <v>45117</v>
      </c>
    </row>
    <row r="200" spans="4:8" x14ac:dyDescent="0.25">
      <c r="D200" t="s">
        <v>1694</v>
      </c>
      <c r="E200" t="s">
        <v>1695</v>
      </c>
      <c r="F200">
        <v>130530991</v>
      </c>
      <c r="G200">
        <v>19700</v>
      </c>
      <c r="H200" s="22">
        <v>45117</v>
      </c>
    </row>
    <row r="201" spans="4:8" x14ac:dyDescent="0.25">
      <c r="D201" t="s">
        <v>1697</v>
      </c>
      <c r="E201" t="s">
        <v>1698</v>
      </c>
      <c r="F201">
        <v>203860847</v>
      </c>
      <c r="G201">
        <v>20000</v>
      </c>
      <c r="H201" s="22">
        <v>45117</v>
      </c>
    </row>
    <row r="202" spans="4:8" x14ac:dyDescent="0.25">
      <c r="D202" t="s">
        <v>1703</v>
      </c>
      <c r="E202" t="s">
        <v>1704</v>
      </c>
      <c r="F202">
        <v>202475115</v>
      </c>
      <c r="G202">
        <v>20000</v>
      </c>
      <c r="H202" s="22">
        <v>45117</v>
      </c>
    </row>
    <row r="203" spans="4:8" x14ac:dyDescent="0.25">
      <c r="D203" t="s">
        <v>1706</v>
      </c>
      <c r="E203" t="s">
        <v>1707</v>
      </c>
      <c r="F203">
        <v>200796535</v>
      </c>
      <c r="G203">
        <v>8000</v>
      </c>
      <c r="H203" s="22">
        <v>45117</v>
      </c>
    </row>
    <row r="204" spans="4:8" x14ac:dyDescent="0.25">
      <c r="D204" t="s">
        <v>1709</v>
      </c>
      <c r="E204" t="s">
        <v>1710</v>
      </c>
      <c r="F204">
        <v>203264594</v>
      </c>
      <c r="G204">
        <v>15600</v>
      </c>
      <c r="H204" s="22">
        <v>45117</v>
      </c>
    </row>
    <row r="205" spans="4:8" x14ac:dyDescent="0.25">
      <c r="D205" t="s">
        <v>1718</v>
      </c>
      <c r="E205" t="s">
        <v>1719</v>
      </c>
      <c r="F205">
        <v>203547756</v>
      </c>
      <c r="G205">
        <v>15600</v>
      </c>
      <c r="H205" s="22">
        <v>45117</v>
      </c>
    </row>
    <row r="206" spans="4:8" x14ac:dyDescent="0.25">
      <c r="D206" t="s">
        <v>1721</v>
      </c>
      <c r="E206" t="s">
        <v>1722</v>
      </c>
      <c r="F206">
        <v>202217378</v>
      </c>
      <c r="G206">
        <v>19800</v>
      </c>
      <c r="H206" s="22">
        <v>45117</v>
      </c>
    </row>
    <row r="207" spans="4:8" x14ac:dyDescent="0.25">
      <c r="D207" t="s">
        <v>1727</v>
      </c>
      <c r="E207" t="s">
        <v>1728</v>
      </c>
      <c r="F207">
        <v>203651908</v>
      </c>
      <c r="G207">
        <v>19000</v>
      </c>
      <c r="H207" s="22">
        <v>45117</v>
      </c>
    </row>
    <row r="208" spans="4:8" x14ac:dyDescent="0.25">
      <c r="D208" t="s">
        <v>1733</v>
      </c>
      <c r="E208" t="s">
        <v>1734</v>
      </c>
      <c r="F208">
        <v>114074241</v>
      </c>
      <c r="G208">
        <v>20000</v>
      </c>
      <c r="H208" s="22">
        <v>45117</v>
      </c>
    </row>
    <row r="209" spans="4:8" x14ac:dyDescent="0.25">
      <c r="D209" t="s">
        <v>1736</v>
      </c>
      <c r="E209" t="s">
        <v>1737</v>
      </c>
      <c r="F209">
        <v>203738761</v>
      </c>
      <c r="G209">
        <v>20000</v>
      </c>
      <c r="H209" s="22">
        <v>45117</v>
      </c>
    </row>
    <row r="210" spans="4:8" x14ac:dyDescent="0.25">
      <c r="D210" t="s">
        <v>1739</v>
      </c>
      <c r="E210" t="s">
        <v>1740</v>
      </c>
      <c r="F210">
        <v>202236325</v>
      </c>
      <c r="G210">
        <v>20000</v>
      </c>
      <c r="H210" s="22">
        <v>45117</v>
      </c>
    </row>
    <row r="211" spans="4:8" x14ac:dyDescent="0.25">
      <c r="D211" t="s">
        <v>1745</v>
      </c>
      <c r="E211" t="s">
        <v>1746</v>
      </c>
      <c r="F211">
        <v>201731533</v>
      </c>
      <c r="G211">
        <v>18700</v>
      </c>
      <c r="H211" s="22">
        <v>45117</v>
      </c>
    </row>
    <row r="212" spans="4:8" x14ac:dyDescent="0.25">
      <c r="D212" t="s">
        <v>1748</v>
      </c>
      <c r="E212" t="s">
        <v>1749</v>
      </c>
      <c r="F212">
        <v>200404945</v>
      </c>
      <c r="G212">
        <v>20000</v>
      </c>
      <c r="H212" s="22">
        <v>45117</v>
      </c>
    </row>
    <row r="213" spans="4:8" x14ac:dyDescent="0.25">
      <c r="D213" t="s">
        <v>1751</v>
      </c>
      <c r="E213" t="s">
        <v>1752</v>
      </c>
      <c r="F213">
        <v>121623457</v>
      </c>
      <c r="G213">
        <v>20000</v>
      </c>
      <c r="H213" s="22">
        <v>45117</v>
      </c>
    </row>
    <row r="214" spans="4:8" x14ac:dyDescent="0.25">
      <c r="D214" t="s">
        <v>1754</v>
      </c>
      <c r="E214" t="s">
        <v>1755</v>
      </c>
      <c r="F214">
        <v>114603970</v>
      </c>
      <c r="G214">
        <v>20000</v>
      </c>
      <c r="H214" s="22">
        <v>45117</v>
      </c>
    </row>
    <row r="215" spans="4:8" x14ac:dyDescent="0.25">
      <c r="D215" t="s">
        <v>1757</v>
      </c>
      <c r="E215" t="s">
        <v>1758</v>
      </c>
      <c r="F215">
        <v>200955457</v>
      </c>
      <c r="G215">
        <v>19000</v>
      </c>
      <c r="H215" s="22">
        <v>45117</v>
      </c>
    </row>
    <row r="216" spans="4:8" x14ac:dyDescent="0.25">
      <c r="D216" t="s">
        <v>1763</v>
      </c>
      <c r="E216" t="s">
        <v>1764</v>
      </c>
      <c r="F216">
        <v>130546486</v>
      </c>
      <c r="G216">
        <v>15600</v>
      </c>
      <c r="H216" s="22">
        <v>45117</v>
      </c>
    </row>
    <row r="217" spans="4:8" x14ac:dyDescent="0.25">
      <c r="D217" t="s">
        <v>1769</v>
      </c>
      <c r="E217" t="s">
        <v>1770</v>
      </c>
      <c r="F217">
        <v>201578183</v>
      </c>
      <c r="G217">
        <v>20000</v>
      </c>
      <c r="H217" s="22">
        <v>45117</v>
      </c>
    </row>
    <row r="218" spans="4:8" x14ac:dyDescent="0.25">
      <c r="D218" t="s">
        <v>1772</v>
      </c>
      <c r="E218" t="s">
        <v>1773</v>
      </c>
      <c r="F218">
        <v>200362617</v>
      </c>
      <c r="G218">
        <v>20000</v>
      </c>
      <c r="H218" s="22">
        <v>45117</v>
      </c>
    </row>
    <row r="219" spans="4:8" x14ac:dyDescent="0.25">
      <c r="D219" t="s">
        <v>1775</v>
      </c>
      <c r="E219" t="s">
        <v>1776</v>
      </c>
      <c r="F219">
        <v>124714531</v>
      </c>
      <c r="G219">
        <v>20000</v>
      </c>
      <c r="H219" s="22">
        <v>45117</v>
      </c>
    </row>
    <row r="220" spans="4:8" x14ac:dyDescent="0.25">
      <c r="D220" t="s">
        <v>1778</v>
      </c>
      <c r="E220" t="s">
        <v>1779</v>
      </c>
      <c r="F220">
        <v>124674154</v>
      </c>
      <c r="G220">
        <v>18700</v>
      </c>
      <c r="H220" s="22">
        <v>45117</v>
      </c>
    </row>
    <row r="221" spans="4:8" x14ac:dyDescent="0.25">
      <c r="D221" t="s">
        <v>1781</v>
      </c>
      <c r="E221" t="s">
        <v>1782</v>
      </c>
      <c r="F221">
        <v>205447007</v>
      </c>
      <c r="G221">
        <v>20000</v>
      </c>
      <c r="H221" s="22">
        <v>45117</v>
      </c>
    </row>
    <row r="222" spans="4:8" x14ac:dyDescent="0.25">
      <c r="D222" t="s">
        <v>1784</v>
      </c>
      <c r="E222" t="s">
        <v>1785</v>
      </c>
      <c r="F222">
        <v>202709707</v>
      </c>
      <c r="G222">
        <v>20000</v>
      </c>
      <c r="H222" s="22">
        <v>45117</v>
      </c>
    </row>
    <row r="223" spans="4:8" x14ac:dyDescent="0.25">
      <c r="D223" t="s">
        <v>1787</v>
      </c>
      <c r="E223" t="s">
        <v>1788</v>
      </c>
      <c r="F223">
        <v>104669089</v>
      </c>
      <c r="G223">
        <v>20000</v>
      </c>
      <c r="H223" s="22">
        <v>45117</v>
      </c>
    </row>
    <row r="224" spans="4:8" x14ac:dyDescent="0.25">
      <c r="D224" t="s">
        <v>1790</v>
      </c>
      <c r="E224" t="s">
        <v>1791</v>
      </c>
      <c r="F224">
        <v>201101260</v>
      </c>
      <c r="G224">
        <v>19800</v>
      </c>
      <c r="H224" s="22">
        <v>45117</v>
      </c>
    </row>
    <row r="225" spans="4:8" x14ac:dyDescent="0.25">
      <c r="D225" t="s">
        <v>1793</v>
      </c>
      <c r="E225" t="s">
        <v>1794</v>
      </c>
      <c r="F225">
        <v>202149728</v>
      </c>
      <c r="G225">
        <v>18000</v>
      </c>
      <c r="H225" s="22">
        <v>45117</v>
      </c>
    </row>
    <row r="226" spans="4:8" x14ac:dyDescent="0.25">
      <c r="D226" t="s">
        <v>1796</v>
      </c>
      <c r="E226" t="s">
        <v>1797</v>
      </c>
      <c r="F226">
        <v>201033998</v>
      </c>
      <c r="G226">
        <v>19500</v>
      </c>
      <c r="H226" s="22">
        <v>45117</v>
      </c>
    </row>
    <row r="227" spans="4:8" x14ac:dyDescent="0.25">
      <c r="D227" t="s">
        <v>1799</v>
      </c>
      <c r="E227" t="s">
        <v>1800</v>
      </c>
      <c r="F227">
        <v>175204306</v>
      </c>
      <c r="G227">
        <v>20000</v>
      </c>
      <c r="H227" s="22">
        <v>45117</v>
      </c>
    </row>
    <row r="228" spans="4:8" x14ac:dyDescent="0.25">
      <c r="D228" t="s">
        <v>1805</v>
      </c>
      <c r="E228" t="s">
        <v>1806</v>
      </c>
      <c r="F228">
        <v>205355911</v>
      </c>
      <c r="G228">
        <v>20000</v>
      </c>
      <c r="H228" s="22">
        <v>45117</v>
      </c>
    </row>
    <row r="229" spans="4:8" x14ac:dyDescent="0.25">
      <c r="D229" t="s">
        <v>1808</v>
      </c>
      <c r="E229" t="s">
        <v>1809</v>
      </c>
      <c r="F229">
        <v>203608586</v>
      </c>
      <c r="G229">
        <v>18000</v>
      </c>
      <c r="H229" s="22">
        <v>45117</v>
      </c>
    </row>
    <row r="230" spans="4:8" x14ac:dyDescent="0.25">
      <c r="D230" t="s">
        <v>1811</v>
      </c>
      <c r="E230" t="s">
        <v>63</v>
      </c>
      <c r="F230">
        <v>200062541</v>
      </c>
      <c r="G230">
        <v>19687</v>
      </c>
      <c r="H230" s="22">
        <v>45117</v>
      </c>
    </row>
    <row r="231" spans="4:8" x14ac:dyDescent="0.25">
      <c r="D231" t="s">
        <v>1812</v>
      </c>
      <c r="E231" t="s">
        <v>1813</v>
      </c>
      <c r="F231">
        <v>204961906</v>
      </c>
      <c r="G231">
        <v>19500</v>
      </c>
      <c r="H231" s="22">
        <v>45117</v>
      </c>
    </row>
    <row r="232" spans="4:8" x14ac:dyDescent="0.25">
      <c r="D232" t="s">
        <v>1815</v>
      </c>
      <c r="E232" t="s">
        <v>1816</v>
      </c>
      <c r="F232">
        <v>206081153</v>
      </c>
      <c r="G232">
        <v>20000</v>
      </c>
      <c r="H232" s="22">
        <v>45117</v>
      </c>
    </row>
    <row r="233" spans="4:8" x14ac:dyDescent="0.25">
      <c r="D233" t="s">
        <v>1818</v>
      </c>
      <c r="E233" t="s">
        <v>1819</v>
      </c>
      <c r="F233">
        <v>119630327</v>
      </c>
      <c r="G233">
        <v>20000</v>
      </c>
      <c r="H233" s="22">
        <v>45117</v>
      </c>
    </row>
    <row r="234" spans="4:8" x14ac:dyDescent="0.25">
      <c r="D234" t="s">
        <v>1824</v>
      </c>
      <c r="E234" t="s">
        <v>1825</v>
      </c>
      <c r="F234">
        <v>204468920</v>
      </c>
      <c r="G234">
        <v>18700</v>
      </c>
      <c r="H234" s="22">
        <v>45117</v>
      </c>
    </row>
    <row r="235" spans="4:8" x14ac:dyDescent="0.25">
      <c r="D235" t="s">
        <v>1827</v>
      </c>
      <c r="E235" t="s">
        <v>1828</v>
      </c>
      <c r="F235">
        <v>825308572</v>
      </c>
      <c r="G235">
        <v>20000</v>
      </c>
      <c r="H235" s="22">
        <v>45117</v>
      </c>
    </row>
    <row r="236" spans="4:8" x14ac:dyDescent="0.25">
      <c r="D236" t="s">
        <v>1830</v>
      </c>
      <c r="E236" t="s">
        <v>1831</v>
      </c>
      <c r="F236">
        <v>131004777</v>
      </c>
      <c r="G236">
        <v>19712</v>
      </c>
      <c r="H236" s="22">
        <v>45117</v>
      </c>
    </row>
    <row r="237" spans="4:8" x14ac:dyDescent="0.25">
      <c r="D237" t="s">
        <v>1833</v>
      </c>
      <c r="E237" t="s">
        <v>1834</v>
      </c>
      <c r="F237">
        <v>104699253</v>
      </c>
      <c r="G237">
        <v>20000</v>
      </c>
      <c r="H237" s="22">
        <v>45117</v>
      </c>
    </row>
    <row r="238" spans="4:8" x14ac:dyDescent="0.25">
      <c r="D238" t="s">
        <v>1836</v>
      </c>
      <c r="E238" t="s">
        <v>1837</v>
      </c>
      <c r="F238" s="23" t="s">
        <v>1838</v>
      </c>
      <c r="G238">
        <v>20000</v>
      </c>
      <c r="H238" s="22">
        <v>45117</v>
      </c>
    </row>
    <row r="239" spans="4:8" x14ac:dyDescent="0.25">
      <c r="D239" t="s">
        <v>1839</v>
      </c>
      <c r="E239" t="s">
        <v>1840</v>
      </c>
      <c r="F239">
        <v>107543260</v>
      </c>
      <c r="G239">
        <v>20000</v>
      </c>
      <c r="H239" s="22">
        <v>45117</v>
      </c>
    </row>
    <row r="240" spans="4:8" x14ac:dyDescent="0.25">
      <c r="D240" t="s">
        <v>1842</v>
      </c>
      <c r="E240" t="s">
        <v>1843</v>
      </c>
      <c r="F240">
        <v>175072616</v>
      </c>
      <c r="G240">
        <v>20000</v>
      </c>
      <c r="H240" s="22">
        <v>45117</v>
      </c>
    </row>
    <row r="241" spans="4:8" x14ac:dyDescent="0.25">
      <c r="D241" t="s">
        <v>1845</v>
      </c>
      <c r="E241" t="s">
        <v>1846</v>
      </c>
      <c r="F241">
        <v>175039655</v>
      </c>
      <c r="G241">
        <v>20000</v>
      </c>
      <c r="H241" s="22">
        <v>45117</v>
      </c>
    </row>
    <row r="242" spans="4:8" x14ac:dyDescent="0.25">
      <c r="D242" t="s">
        <v>1848</v>
      </c>
      <c r="E242" t="s">
        <v>1849</v>
      </c>
      <c r="F242">
        <v>160061514</v>
      </c>
      <c r="G242">
        <v>20000</v>
      </c>
      <c r="H242" s="22">
        <v>45117</v>
      </c>
    </row>
    <row r="243" spans="4:8" x14ac:dyDescent="0.25">
      <c r="D243" t="s">
        <v>1851</v>
      </c>
      <c r="E243" t="s">
        <v>1852</v>
      </c>
      <c r="F243">
        <v>121456969</v>
      </c>
      <c r="G243">
        <v>20000</v>
      </c>
      <c r="H243" s="22">
        <v>45117</v>
      </c>
    </row>
    <row r="244" spans="4:8" x14ac:dyDescent="0.25">
      <c r="D244" t="s">
        <v>1854</v>
      </c>
      <c r="E244" t="s">
        <v>1855</v>
      </c>
      <c r="F244">
        <v>201026808</v>
      </c>
      <c r="G244">
        <v>20000</v>
      </c>
      <c r="H244" s="22">
        <v>45117</v>
      </c>
    </row>
    <row r="245" spans="4:8" x14ac:dyDescent="0.25">
      <c r="D245" t="s">
        <v>1860</v>
      </c>
      <c r="E245" t="s">
        <v>1861</v>
      </c>
      <c r="F245">
        <v>106595239</v>
      </c>
      <c r="G245">
        <v>7320</v>
      </c>
      <c r="H245" s="22">
        <v>45117</v>
      </c>
    </row>
    <row r="246" spans="4:8" x14ac:dyDescent="0.25">
      <c r="D246" t="s">
        <v>1863</v>
      </c>
      <c r="E246" t="s">
        <v>1864</v>
      </c>
      <c r="F246">
        <v>203846783</v>
      </c>
      <c r="G246">
        <v>20000</v>
      </c>
      <c r="H246" s="22">
        <v>45117</v>
      </c>
    </row>
    <row r="247" spans="4:8" x14ac:dyDescent="0.25">
      <c r="D247" t="s">
        <v>1866</v>
      </c>
      <c r="E247" t="s">
        <v>1867</v>
      </c>
      <c r="F247">
        <v>101150897</v>
      </c>
      <c r="G247">
        <v>20000</v>
      </c>
      <c r="H247" s="22">
        <v>45117</v>
      </c>
    </row>
    <row r="248" spans="4:8" x14ac:dyDescent="0.25">
      <c r="D248" t="s">
        <v>1869</v>
      </c>
      <c r="E248" t="s">
        <v>1870</v>
      </c>
      <c r="F248">
        <v>205425480</v>
      </c>
      <c r="G248">
        <v>20000</v>
      </c>
      <c r="H248" s="22">
        <v>45117</v>
      </c>
    </row>
    <row r="249" spans="4:8" x14ac:dyDescent="0.25">
      <c r="D249" t="s">
        <v>1875</v>
      </c>
      <c r="E249" t="s">
        <v>1876</v>
      </c>
      <c r="F249">
        <v>204445747</v>
      </c>
      <c r="G249">
        <v>20000</v>
      </c>
      <c r="H249" s="22">
        <v>45117</v>
      </c>
    </row>
    <row r="250" spans="4:8" x14ac:dyDescent="0.25">
      <c r="D250" t="s">
        <v>1878</v>
      </c>
      <c r="E250" t="s">
        <v>1879</v>
      </c>
      <c r="F250">
        <v>202769921</v>
      </c>
      <c r="G250">
        <v>12700</v>
      </c>
      <c r="H250" s="22">
        <v>45117</v>
      </c>
    </row>
    <row r="251" spans="4:8" x14ac:dyDescent="0.25">
      <c r="D251" t="s">
        <v>1881</v>
      </c>
      <c r="E251" t="s">
        <v>1882</v>
      </c>
      <c r="F251">
        <v>160139774</v>
      </c>
      <c r="G251">
        <v>18700</v>
      </c>
      <c r="H251" s="22">
        <v>45117</v>
      </c>
    </row>
    <row r="252" spans="4:8" x14ac:dyDescent="0.25">
      <c r="D252" t="s">
        <v>1884</v>
      </c>
      <c r="E252" t="s">
        <v>1885</v>
      </c>
      <c r="F252">
        <v>200159823</v>
      </c>
      <c r="G252">
        <v>20000</v>
      </c>
      <c r="H252" s="22">
        <v>45117</v>
      </c>
    </row>
    <row r="253" spans="4:8" x14ac:dyDescent="0.25">
      <c r="D253" t="s">
        <v>1887</v>
      </c>
      <c r="E253" t="s">
        <v>1888</v>
      </c>
      <c r="F253">
        <v>204494737</v>
      </c>
      <c r="G253">
        <v>15600</v>
      </c>
      <c r="H253" s="22">
        <v>45117</v>
      </c>
    </row>
    <row r="254" spans="4:8" x14ac:dyDescent="0.25">
      <c r="D254" t="s">
        <v>1890</v>
      </c>
      <c r="E254" t="s">
        <v>1891</v>
      </c>
      <c r="F254">
        <v>204321945</v>
      </c>
      <c r="G254">
        <v>20000</v>
      </c>
      <c r="H254" s="22">
        <v>45117</v>
      </c>
    </row>
    <row r="255" spans="4:8" x14ac:dyDescent="0.25">
      <c r="D255" t="s">
        <v>1097</v>
      </c>
      <c r="E255" t="s">
        <v>1098</v>
      </c>
      <c r="F255">
        <v>201180560</v>
      </c>
      <c r="G255">
        <v>15600</v>
      </c>
      <c r="H255" s="22">
        <v>45117</v>
      </c>
    </row>
    <row r="256" spans="4:8" x14ac:dyDescent="0.25">
      <c r="D256" t="s">
        <v>1893</v>
      </c>
      <c r="E256" t="s">
        <v>1894</v>
      </c>
      <c r="F256">
        <v>201869185</v>
      </c>
      <c r="G256">
        <v>20000</v>
      </c>
      <c r="H256" s="22">
        <v>45117</v>
      </c>
    </row>
    <row r="257" spans="4:8" x14ac:dyDescent="0.25">
      <c r="D257" t="s">
        <v>1896</v>
      </c>
      <c r="E257" t="s">
        <v>1897</v>
      </c>
      <c r="F257">
        <v>201387623</v>
      </c>
      <c r="G257">
        <v>19980</v>
      </c>
      <c r="H257" s="22">
        <v>45117</v>
      </c>
    </row>
    <row r="258" spans="4:8" x14ac:dyDescent="0.25">
      <c r="D258" t="s">
        <v>1899</v>
      </c>
      <c r="E258" t="s">
        <v>1900</v>
      </c>
      <c r="F258">
        <v>160116117</v>
      </c>
      <c r="G258">
        <v>20000</v>
      </c>
      <c r="H258" s="22">
        <v>45117</v>
      </c>
    </row>
    <row r="259" spans="4:8" x14ac:dyDescent="0.25">
      <c r="D259" t="s">
        <v>1902</v>
      </c>
      <c r="E259" t="s">
        <v>1903</v>
      </c>
      <c r="F259">
        <v>205104617</v>
      </c>
      <c r="G259">
        <v>18700</v>
      </c>
      <c r="H259" s="22">
        <v>45117</v>
      </c>
    </row>
    <row r="260" spans="4:8" x14ac:dyDescent="0.25">
      <c r="D260" t="s">
        <v>1905</v>
      </c>
      <c r="E260" t="s">
        <v>1906</v>
      </c>
      <c r="F260">
        <v>204489035</v>
      </c>
      <c r="G260">
        <v>20000</v>
      </c>
      <c r="H260" s="22">
        <v>45117</v>
      </c>
    </row>
    <row r="261" spans="4:8" x14ac:dyDescent="0.25">
      <c r="D261" t="s">
        <v>1908</v>
      </c>
      <c r="E261" t="s">
        <v>1909</v>
      </c>
      <c r="F261">
        <v>109569018</v>
      </c>
      <c r="G261">
        <v>18550</v>
      </c>
      <c r="H261" s="22">
        <v>45117</v>
      </c>
    </row>
    <row r="262" spans="4:8" x14ac:dyDescent="0.25">
      <c r="D262" t="s">
        <v>1911</v>
      </c>
      <c r="E262" t="s">
        <v>1912</v>
      </c>
      <c r="F262">
        <v>124702924</v>
      </c>
      <c r="G262">
        <v>20000</v>
      </c>
      <c r="H262" s="22">
        <v>45117</v>
      </c>
    </row>
    <row r="263" spans="4:8" x14ac:dyDescent="0.25">
      <c r="D263" t="s">
        <v>1917</v>
      </c>
      <c r="E263" t="s">
        <v>1918</v>
      </c>
      <c r="F263">
        <v>202929062</v>
      </c>
      <c r="G263">
        <v>20000</v>
      </c>
      <c r="H263" s="22">
        <v>45117</v>
      </c>
    </row>
    <row r="264" spans="4:8" x14ac:dyDescent="0.25">
      <c r="D264" t="s">
        <v>1920</v>
      </c>
      <c r="E264" t="s">
        <v>1921</v>
      </c>
      <c r="F264">
        <v>200324196</v>
      </c>
      <c r="G264">
        <v>20000</v>
      </c>
      <c r="H264" s="22">
        <v>45117</v>
      </c>
    </row>
    <row r="265" spans="4:8" x14ac:dyDescent="0.25">
      <c r="D265" t="s">
        <v>1923</v>
      </c>
      <c r="E265" t="s">
        <v>1924</v>
      </c>
      <c r="F265">
        <v>123686552</v>
      </c>
      <c r="G265">
        <v>20000</v>
      </c>
      <c r="H265" s="22">
        <v>45117</v>
      </c>
    </row>
    <row r="266" spans="4:8" x14ac:dyDescent="0.25">
      <c r="D266" t="s">
        <v>1926</v>
      </c>
      <c r="E266" t="s">
        <v>1927</v>
      </c>
      <c r="F266">
        <v>103596396</v>
      </c>
      <c r="G266">
        <v>20000</v>
      </c>
      <c r="H266" s="22">
        <v>45117</v>
      </c>
    </row>
    <row r="267" spans="4:8" x14ac:dyDescent="0.25">
      <c r="D267" t="s">
        <v>1929</v>
      </c>
      <c r="E267" t="s">
        <v>1930</v>
      </c>
      <c r="F267">
        <v>825383518</v>
      </c>
      <c r="G267">
        <v>18400</v>
      </c>
      <c r="H267" s="22">
        <v>45117</v>
      </c>
    </row>
    <row r="268" spans="4:8" x14ac:dyDescent="0.25">
      <c r="D268" t="s">
        <v>1932</v>
      </c>
      <c r="E268" t="s">
        <v>1933</v>
      </c>
      <c r="F268">
        <v>200851476</v>
      </c>
      <c r="G268">
        <v>19600</v>
      </c>
      <c r="H268" s="22">
        <v>45117</v>
      </c>
    </row>
    <row r="269" spans="4:8" x14ac:dyDescent="0.25">
      <c r="D269" t="s">
        <v>1935</v>
      </c>
      <c r="E269" t="s">
        <v>1936</v>
      </c>
      <c r="F269">
        <v>200718006</v>
      </c>
      <c r="G269">
        <v>20000</v>
      </c>
      <c r="H269" s="22">
        <v>45117</v>
      </c>
    </row>
    <row r="270" spans="4:8" x14ac:dyDescent="0.25">
      <c r="D270" t="s">
        <v>1938</v>
      </c>
      <c r="E270" t="s">
        <v>1939</v>
      </c>
      <c r="F270">
        <v>201479580</v>
      </c>
      <c r="G270">
        <v>19000</v>
      </c>
      <c r="H270" s="22">
        <v>45117</v>
      </c>
    </row>
    <row r="271" spans="4:8" x14ac:dyDescent="0.25">
      <c r="D271" t="s">
        <v>1941</v>
      </c>
      <c r="E271" t="s">
        <v>1942</v>
      </c>
      <c r="F271">
        <v>120612002</v>
      </c>
      <c r="G271">
        <v>18000</v>
      </c>
      <c r="H271" s="22">
        <v>45117</v>
      </c>
    </row>
    <row r="272" spans="4:8" x14ac:dyDescent="0.25">
      <c r="D272" t="s">
        <v>1944</v>
      </c>
      <c r="E272" t="s">
        <v>1945</v>
      </c>
      <c r="F272" s="23">
        <v>30233918</v>
      </c>
      <c r="G272">
        <v>20000</v>
      </c>
      <c r="H272" s="22">
        <v>45117</v>
      </c>
    </row>
    <row r="273" spans="4:8" x14ac:dyDescent="0.25">
      <c r="D273" t="s">
        <v>1947</v>
      </c>
      <c r="E273" t="s">
        <v>1948</v>
      </c>
      <c r="F273">
        <v>201363323</v>
      </c>
      <c r="G273">
        <v>15400</v>
      </c>
      <c r="H273" s="22">
        <v>45117</v>
      </c>
    </row>
    <row r="274" spans="4:8" x14ac:dyDescent="0.25">
      <c r="D274" t="s">
        <v>1950</v>
      </c>
      <c r="E274" t="s">
        <v>1951</v>
      </c>
      <c r="F274">
        <v>148082691</v>
      </c>
      <c r="G274">
        <v>10700</v>
      </c>
      <c r="H274" s="22">
        <v>45117</v>
      </c>
    </row>
    <row r="275" spans="4:8" x14ac:dyDescent="0.25">
      <c r="D275" t="s">
        <v>1953</v>
      </c>
      <c r="E275" t="s">
        <v>1954</v>
      </c>
      <c r="F275">
        <v>202989472</v>
      </c>
      <c r="G275">
        <v>18000</v>
      </c>
      <c r="H275" s="22">
        <v>45117</v>
      </c>
    </row>
    <row r="276" spans="4:8" x14ac:dyDescent="0.25">
      <c r="D276" t="s">
        <v>1956</v>
      </c>
      <c r="E276" t="s">
        <v>1957</v>
      </c>
      <c r="F276">
        <v>175378545</v>
      </c>
      <c r="G276">
        <v>19000</v>
      </c>
      <c r="H276" s="22">
        <v>45117</v>
      </c>
    </row>
    <row r="277" spans="4:8" x14ac:dyDescent="0.25">
      <c r="D277" t="s">
        <v>1962</v>
      </c>
      <c r="E277" t="s">
        <v>1963</v>
      </c>
      <c r="F277">
        <v>200866325</v>
      </c>
      <c r="G277">
        <v>20000</v>
      </c>
      <c r="H277" s="22">
        <v>45117</v>
      </c>
    </row>
    <row r="278" spans="4:8" x14ac:dyDescent="0.25">
      <c r="D278" t="s">
        <v>1965</v>
      </c>
      <c r="E278" t="s">
        <v>1966</v>
      </c>
      <c r="F278">
        <v>204855900</v>
      </c>
      <c r="G278">
        <v>18000</v>
      </c>
      <c r="H278" s="22">
        <v>45117</v>
      </c>
    </row>
    <row r="279" spans="4:8" x14ac:dyDescent="0.25">
      <c r="D279" t="s">
        <v>1968</v>
      </c>
      <c r="E279" t="s">
        <v>1969</v>
      </c>
      <c r="F279">
        <v>121424252</v>
      </c>
      <c r="G279">
        <v>19990</v>
      </c>
      <c r="H279" s="22">
        <v>45117</v>
      </c>
    </row>
    <row r="280" spans="4:8" x14ac:dyDescent="0.25">
      <c r="D280" t="s">
        <v>1971</v>
      </c>
      <c r="E280" t="s">
        <v>1972</v>
      </c>
      <c r="F280">
        <v>148007009</v>
      </c>
      <c r="G280">
        <v>20000</v>
      </c>
      <c r="H280" s="22">
        <v>45117</v>
      </c>
    </row>
    <row r="281" spans="4:8" x14ac:dyDescent="0.25">
      <c r="D281" t="s">
        <v>1998</v>
      </c>
      <c r="E281" t="s">
        <v>1999</v>
      </c>
      <c r="F281">
        <v>123575954</v>
      </c>
      <c r="G281">
        <v>20000</v>
      </c>
      <c r="H281" s="22">
        <v>45117</v>
      </c>
    </row>
    <row r="282" spans="4:8" x14ac:dyDescent="0.25">
      <c r="D282" t="s">
        <v>2004</v>
      </c>
      <c r="E282" t="s">
        <v>2005</v>
      </c>
      <c r="F282">
        <v>202788786</v>
      </c>
      <c r="G282">
        <v>20000</v>
      </c>
      <c r="H282" s="22">
        <v>45117</v>
      </c>
    </row>
    <row r="283" spans="4:8" x14ac:dyDescent="0.25">
      <c r="D283" t="s">
        <v>2007</v>
      </c>
      <c r="E283" t="s">
        <v>2008</v>
      </c>
      <c r="F283">
        <v>117504027</v>
      </c>
      <c r="G283">
        <v>20000</v>
      </c>
      <c r="H283" s="22">
        <v>45117</v>
      </c>
    </row>
    <row r="284" spans="4:8" x14ac:dyDescent="0.25">
      <c r="D284" t="s">
        <v>2010</v>
      </c>
      <c r="E284" t="s">
        <v>2011</v>
      </c>
      <c r="F284">
        <v>204488702</v>
      </c>
      <c r="G284">
        <v>20000</v>
      </c>
      <c r="H284" s="22">
        <v>45117</v>
      </c>
    </row>
    <row r="285" spans="4:8" x14ac:dyDescent="0.25">
      <c r="D285" t="s">
        <v>2013</v>
      </c>
      <c r="E285" t="s">
        <v>2014</v>
      </c>
      <c r="F285">
        <v>202986565</v>
      </c>
      <c r="G285">
        <v>20000</v>
      </c>
      <c r="H285" s="22">
        <v>45117</v>
      </c>
    </row>
    <row r="286" spans="4:8" x14ac:dyDescent="0.25">
      <c r="D286" t="s">
        <v>2019</v>
      </c>
      <c r="E286" t="s">
        <v>2020</v>
      </c>
      <c r="F286">
        <v>112630303</v>
      </c>
      <c r="G286">
        <v>19000</v>
      </c>
      <c r="H286" s="22">
        <v>45117</v>
      </c>
    </row>
    <row r="287" spans="4:8" x14ac:dyDescent="0.25">
      <c r="D287" t="s">
        <v>2031</v>
      </c>
      <c r="E287" t="s">
        <v>2032</v>
      </c>
      <c r="F287">
        <v>116586797</v>
      </c>
      <c r="G287">
        <v>20000</v>
      </c>
      <c r="H287" s="22">
        <v>45117</v>
      </c>
    </row>
    <row r="288" spans="4:8" x14ac:dyDescent="0.25">
      <c r="D288" t="s">
        <v>2049</v>
      </c>
      <c r="E288" t="s">
        <v>2050</v>
      </c>
      <c r="F288">
        <v>200040299</v>
      </c>
      <c r="G288">
        <v>20000</v>
      </c>
      <c r="H288" s="22">
        <v>45117</v>
      </c>
    </row>
    <row r="289" spans="4:8" x14ac:dyDescent="0.25">
      <c r="D289" t="s">
        <v>2058</v>
      </c>
      <c r="E289" t="s">
        <v>2059</v>
      </c>
      <c r="F289" s="23" t="s">
        <v>2060</v>
      </c>
      <c r="G289">
        <v>19800</v>
      </c>
      <c r="H289" s="22">
        <v>45117</v>
      </c>
    </row>
    <row r="290" spans="4:8" x14ac:dyDescent="0.25">
      <c r="D290" t="s">
        <v>2061</v>
      </c>
      <c r="E290" t="s">
        <v>2062</v>
      </c>
      <c r="F290">
        <v>201584161</v>
      </c>
      <c r="G290">
        <v>19860</v>
      </c>
      <c r="H290" s="22">
        <v>45117</v>
      </c>
    </row>
    <row r="291" spans="4:8" x14ac:dyDescent="0.25">
      <c r="D291" t="s">
        <v>2076</v>
      </c>
      <c r="E291" t="s">
        <v>2077</v>
      </c>
      <c r="F291">
        <v>203535654</v>
      </c>
      <c r="G291">
        <v>19990</v>
      </c>
      <c r="H291" s="22">
        <v>45117</v>
      </c>
    </row>
    <row r="292" spans="4:8" x14ac:dyDescent="0.25">
      <c r="D292" t="s">
        <v>2091</v>
      </c>
      <c r="E292" t="s">
        <v>2092</v>
      </c>
      <c r="F292">
        <v>127591849</v>
      </c>
      <c r="G292">
        <v>19800</v>
      </c>
      <c r="H292" s="22">
        <v>45117</v>
      </c>
    </row>
    <row r="293" spans="4:8" x14ac:dyDescent="0.25">
      <c r="D293" t="s">
        <v>2094</v>
      </c>
      <c r="E293" t="s">
        <v>2095</v>
      </c>
      <c r="F293">
        <v>203554341</v>
      </c>
      <c r="G293">
        <v>20000</v>
      </c>
      <c r="H293" s="22">
        <v>45117</v>
      </c>
    </row>
    <row r="294" spans="4:8" x14ac:dyDescent="0.25">
      <c r="D294" t="s">
        <v>2106</v>
      </c>
      <c r="E294" t="s">
        <v>2107</v>
      </c>
      <c r="F294">
        <v>204684715</v>
      </c>
      <c r="G294">
        <v>20000</v>
      </c>
      <c r="H294" s="22">
        <v>45117</v>
      </c>
    </row>
    <row r="295" spans="4:8" x14ac:dyDescent="0.25">
      <c r="D295" t="s">
        <v>2112</v>
      </c>
      <c r="E295" t="s">
        <v>2113</v>
      </c>
      <c r="F295">
        <v>121041923</v>
      </c>
      <c r="G295">
        <v>20000</v>
      </c>
      <c r="H295" s="22">
        <v>45117</v>
      </c>
    </row>
    <row r="296" spans="4:8" x14ac:dyDescent="0.25">
      <c r="D296" t="s">
        <v>2133</v>
      </c>
      <c r="E296" t="s">
        <v>2134</v>
      </c>
      <c r="F296">
        <v>203781047</v>
      </c>
      <c r="G296">
        <v>20000</v>
      </c>
      <c r="H296" s="22">
        <v>45117</v>
      </c>
    </row>
    <row r="297" spans="4:8" x14ac:dyDescent="0.25">
      <c r="D297" t="s">
        <v>2139</v>
      </c>
      <c r="E297" t="s">
        <v>2140</v>
      </c>
      <c r="F297">
        <v>201778066</v>
      </c>
      <c r="G297">
        <v>19000</v>
      </c>
      <c r="H297" s="22">
        <v>45117</v>
      </c>
    </row>
    <row r="298" spans="4:8" x14ac:dyDescent="0.25">
      <c r="D298" t="s">
        <v>2145</v>
      </c>
      <c r="E298" t="s">
        <v>2146</v>
      </c>
      <c r="F298">
        <v>114547532</v>
      </c>
      <c r="G298">
        <v>18000</v>
      </c>
      <c r="H298" s="22">
        <v>45117</v>
      </c>
    </row>
    <row r="299" spans="4:8" x14ac:dyDescent="0.25">
      <c r="D299" t="s">
        <v>2160</v>
      </c>
      <c r="E299" t="s">
        <v>2161</v>
      </c>
      <c r="F299" s="23" t="s">
        <v>2162</v>
      </c>
      <c r="G299">
        <v>10500</v>
      </c>
      <c r="H299" s="22">
        <v>45117</v>
      </c>
    </row>
    <row r="300" spans="4:8" x14ac:dyDescent="0.25">
      <c r="D300" t="s">
        <v>2193</v>
      </c>
      <c r="E300" t="s">
        <v>2194</v>
      </c>
      <c r="F300">
        <v>126501399</v>
      </c>
      <c r="G300">
        <v>20000</v>
      </c>
      <c r="H300" s="22">
        <v>45117</v>
      </c>
    </row>
    <row r="301" spans="4:8" x14ac:dyDescent="0.25">
      <c r="D301" t="s">
        <v>2196</v>
      </c>
      <c r="E301" t="s">
        <v>2197</v>
      </c>
      <c r="F301">
        <v>203433717</v>
      </c>
      <c r="G301">
        <v>20000</v>
      </c>
      <c r="H301" s="22">
        <v>45117</v>
      </c>
    </row>
    <row r="302" spans="4:8" x14ac:dyDescent="0.25">
      <c r="D302" t="s">
        <v>2223</v>
      </c>
      <c r="E302" t="s">
        <v>2224</v>
      </c>
      <c r="F302">
        <v>103148884</v>
      </c>
      <c r="G302">
        <v>20000</v>
      </c>
      <c r="H302" s="22">
        <v>45117</v>
      </c>
    </row>
    <row r="303" spans="4:8" x14ac:dyDescent="0.25">
      <c r="D303" t="s">
        <v>2226</v>
      </c>
      <c r="E303" t="s">
        <v>2227</v>
      </c>
      <c r="F303">
        <v>202113170</v>
      </c>
      <c r="G303">
        <v>20000</v>
      </c>
      <c r="H303" s="22">
        <v>45117</v>
      </c>
    </row>
    <row r="304" spans="4:8" x14ac:dyDescent="0.25">
      <c r="D304" t="s">
        <v>2235</v>
      </c>
      <c r="E304" t="s">
        <v>2236</v>
      </c>
      <c r="F304">
        <v>203417271</v>
      </c>
      <c r="G304">
        <v>20000</v>
      </c>
      <c r="H304" s="22">
        <v>45117</v>
      </c>
    </row>
    <row r="305" spans="4:8" x14ac:dyDescent="0.25">
      <c r="D305" t="s">
        <v>2241</v>
      </c>
      <c r="E305" t="s">
        <v>2242</v>
      </c>
      <c r="F305">
        <v>200618931</v>
      </c>
      <c r="G305">
        <v>20000</v>
      </c>
      <c r="H305" s="22">
        <v>45117</v>
      </c>
    </row>
    <row r="306" spans="4:8" x14ac:dyDescent="0.25">
      <c r="D306" t="s">
        <v>2244</v>
      </c>
      <c r="E306" t="s">
        <v>2245</v>
      </c>
      <c r="F306">
        <v>205270425</v>
      </c>
      <c r="G306">
        <v>20000</v>
      </c>
      <c r="H306" s="22">
        <v>45117</v>
      </c>
    </row>
    <row r="307" spans="4:8" x14ac:dyDescent="0.25">
      <c r="D307" t="s">
        <v>65</v>
      </c>
      <c r="E307" t="s">
        <v>66</v>
      </c>
      <c r="F307" t="s">
        <v>67</v>
      </c>
      <c r="G307">
        <v>20000</v>
      </c>
      <c r="H307" s="22">
        <v>45110</v>
      </c>
    </row>
    <row r="308" spans="4:8" x14ac:dyDescent="0.25">
      <c r="D308" t="s">
        <v>68</v>
      </c>
      <c r="E308" t="s">
        <v>69</v>
      </c>
      <c r="F308" t="s">
        <v>70</v>
      </c>
      <c r="G308">
        <v>20000</v>
      </c>
      <c r="H308" s="22">
        <v>45110</v>
      </c>
    </row>
    <row r="309" spans="4:8" x14ac:dyDescent="0.25">
      <c r="D309" t="s">
        <v>77</v>
      </c>
      <c r="E309" t="s">
        <v>78</v>
      </c>
      <c r="F309" t="s">
        <v>79</v>
      </c>
      <c r="G309">
        <v>18000</v>
      </c>
      <c r="H309" s="22">
        <v>45110</v>
      </c>
    </row>
    <row r="310" spans="4:8" x14ac:dyDescent="0.25">
      <c r="D310" t="s">
        <v>86</v>
      </c>
      <c r="E310" t="s">
        <v>87</v>
      </c>
      <c r="F310" t="s">
        <v>88</v>
      </c>
      <c r="G310">
        <v>18700</v>
      </c>
      <c r="H310" s="22">
        <v>45110</v>
      </c>
    </row>
    <row r="311" spans="4:8" x14ac:dyDescent="0.25">
      <c r="D311" t="s">
        <v>89</v>
      </c>
      <c r="E311" t="s">
        <v>90</v>
      </c>
      <c r="F311" t="s">
        <v>91</v>
      </c>
      <c r="G311">
        <v>15400</v>
      </c>
      <c r="H311" s="22">
        <v>45110</v>
      </c>
    </row>
    <row r="312" spans="4:8" x14ac:dyDescent="0.25">
      <c r="D312" t="s">
        <v>92</v>
      </c>
      <c r="E312" t="s">
        <v>93</v>
      </c>
      <c r="F312" t="s">
        <v>94</v>
      </c>
      <c r="G312">
        <v>20000</v>
      </c>
      <c r="H312" s="22">
        <v>45110</v>
      </c>
    </row>
    <row r="313" spans="4:8" x14ac:dyDescent="0.25">
      <c r="D313" t="s">
        <v>95</v>
      </c>
      <c r="E313" t="s">
        <v>96</v>
      </c>
      <c r="F313" t="s">
        <v>97</v>
      </c>
      <c r="G313">
        <v>19800</v>
      </c>
      <c r="H313" s="22">
        <v>45110</v>
      </c>
    </row>
    <row r="314" spans="4:8" x14ac:dyDescent="0.25">
      <c r="D314" t="s">
        <v>98</v>
      </c>
      <c r="E314" t="s">
        <v>99</v>
      </c>
      <c r="F314" t="s">
        <v>100</v>
      </c>
      <c r="G314">
        <v>20000</v>
      </c>
      <c r="H314" s="22">
        <v>45110</v>
      </c>
    </row>
    <row r="315" spans="4:8" x14ac:dyDescent="0.25">
      <c r="D315" t="s">
        <v>101</v>
      </c>
      <c r="E315" t="s">
        <v>102</v>
      </c>
      <c r="F315" t="s">
        <v>103</v>
      </c>
      <c r="G315">
        <v>20000</v>
      </c>
      <c r="H315" s="22">
        <v>45110</v>
      </c>
    </row>
    <row r="316" spans="4:8" x14ac:dyDescent="0.25">
      <c r="D316" t="s">
        <v>104</v>
      </c>
      <c r="E316" t="s">
        <v>105</v>
      </c>
      <c r="F316" t="s">
        <v>106</v>
      </c>
      <c r="G316">
        <v>20000</v>
      </c>
      <c r="H316" s="22">
        <v>45110</v>
      </c>
    </row>
    <row r="317" spans="4:8" x14ac:dyDescent="0.25">
      <c r="D317" t="s">
        <v>110</v>
      </c>
      <c r="E317" t="s">
        <v>111</v>
      </c>
      <c r="F317" t="s">
        <v>112</v>
      </c>
      <c r="G317">
        <v>20000</v>
      </c>
      <c r="H317" s="22">
        <v>45110</v>
      </c>
    </row>
    <row r="318" spans="4:8" x14ac:dyDescent="0.25">
      <c r="D318" t="s">
        <v>113</v>
      </c>
      <c r="E318" t="s">
        <v>114</v>
      </c>
      <c r="F318" t="s">
        <v>115</v>
      </c>
      <c r="G318">
        <v>17000</v>
      </c>
      <c r="H318" s="22">
        <v>45110</v>
      </c>
    </row>
    <row r="319" spans="4:8" x14ac:dyDescent="0.25">
      <c r="D319" t="s">
        <v>116</v>
      </c>
      <c r="E319" t="s">
        <v>117</v>
      </c>
      <c r="F319" t="s">
        <v>118</v>
      </c>
      <c r="G319">
        <v>20000</v>
      </c>
      <c r="H319" s="22">
        <v>45110</v>
      </c>
    </row>
    <row r="320" spans="4:8" x14ac:dyDescent="0.25">
      <c r="D320" t="s">
        <v>125</v>
      </c>
      <c r="E320" t="s">
        <v>126</v>
      </c>
      <c r="F320" t="s">
        <v>127</v>
      </c>
      <c r="G320">
        <v>15600</v>
      </c>
      <c r="H320" s="22">
        <v>45110</v>
      </c>
    </row>
    <row r="321" spans="4:8" x14ac:dyDescent="0.25">
      <c r="D321" t="s">
        <v>128</v>
      </c>
      <c r="E321" t="s">
        <v>129</v>
      </c>
      <c r="F321" t="s">
        <v>130</v>
      </c>
      <c r="G321">
        <v>20000</v>
      </c>
      <c r="H321" s="22">
        <v>45110</v>
      </c>
    </row>
    <row r="322" spans="4:8" x14ac:dyDescent="0.25">
      <c r="D322" t="s">
        <v>134</v>
      </c>
      <c r="E322" t="s">
        <v>135</v>
      </c>
      <c r="F322" t="s">
        <v>136</v>
      </c>
      <c r="G322">
        <v>20000</v>
      </c>
      <c r="H322" s="22">
        <v>45110</v>
      </c>
    </row>
    <row r="323" spans="4:8" x14ac:dyDescent="0.25">
      <c r="D323" t="s">
        <v>137</v>
      </c>
      <c r="E323" t="s">
        <v>138</v>
      </c>
      <c r="F323" t="s">
        <v>139</v>
      </c>
      <c r="G323">
        <v>19700</v>
      </c>
      <c r="H323" s="22">
        <v>45110</v>
      </c>
    </row>
    <row r="324" spans="4:8" x14ac:dyDescent="0.25">
      <c r="D324" t="s">
        <v>140</v>
      </c>
      <c r="E324" t="s">
        <v>141</v>
      </c>
      <c r="F324" t="s">
        <v>142</v>
      </c>
      <c r="G324">
        <v>19000</v>
      </c>
      <c r="H324" s="22">
        <v>45110</v>
      </c>
    </row>
    <row r="325" spans="4:8" x14ac:dyDescent="0.25">
      <c r="D325" t="s">
        <v>143</v>
      </c>
      <c r="E325" t="s">
        <v>144</v>
      </c>
      <c r="F325" t="s">
        <v>145</v>
      </c>
      <c r="G325">
        <v>20000</v>
      </c>
      <c r="H325" s="22">
        <v>45110</v>
      </c>
    </row>
    <row r="326" spans="4:8" x14ac:dyDescent="0.25">
      <c r="D326" t="s">
        <v>146</v>
      </c>
      <c r="E326" t="s">
        <v>147</v>
      </c>
      <c r="F326" t="s">
        <v>148</v>
      </c>
      <c r="G326">
        <v>20000</v>
      </c>
      <c r="H326" s="22">
        <v>45110</v>
      </c>
    </row>
    <row r="327" spans="4:8" x14ac:dyDescent="0.25">
      <c r="D327" t="s">
        <v>149</v>
      </c>
      <c r="E327" t="s">
        <v>150</v>
      </c>
      <c r="F327" t="s">
        <v>151</v>
      </c>
      <c r="G327">
        <v>20000</v>
      </c>
      <c r="H327" s="22">
        <v>45110</v>
      </c>
    </row>
    <row r="328" spans="4:8" x14ac:dyDescent="0.25">
      <c r="D328" t="s">
        <v>152</v>
      </c>
      <c r="E328" t="s">
        <v>153</v>
      </c>
      <c r="F328" t="s">
        <v>154</v>
      </c>
      <c r="G328">
        <v>17600</v>
      </c>
      <c r="H328" s="22">
        <v>45110</v>
      </c>
    </row>
    <row r="329" spans="4:8" x14ac:dyDescent="0.25">
      <c r="D329" t="s">
        <v>158</v>
      </c>
      <c r="E329" t="s">
        <v>159</v>
      </c>
      <c r="F329" t="s">
        <v>160</v>
      </c>
      <c r="G329">
        <v>15600</v>
      </c>
      <c r="H329" s="22">
        <v>45110</v>
      </c>
    </row>
    <row r="330" spans="4:8" x14ac:dyDescent="0.25">
      <c r="D330" t="s">
        <v>164</v>
      </c>
      <c r="E330" t="s">
        <v>165</v>
      </c>
      <c r="F330" t="s">
        <v>166</v>
      </c>
      <c r="G330">
        <v>20000</v>
      </c>
      <c r="H330" s="22">
        <v>45110</v>
      </c>
    </row>
    <row r="331" spans="4:8" x14ac:dyDescent="0.25">
      <c r="D331" t="s">
        <v>167</v>
      </c>
      <c r="E331" t="s">
        <v>168</v>
      </c>
      <c r="F331" t="s">
        <v>169</v>
      </c>
      <c r="G331">
        <v>20000</v>
      </c>
      <c r="H331" s="22">
        <v>45110</v>
      </c>
    </row>
    <row r="332" spans="4:8" x14ac:dyDescent="0.25">
      <c r="D332" t="s">
        <v>170</v>
      </c>
      <c r="E332" t="s">
        <v>171</v>
      </c>
      <c r="F332" t="s">
        <v>172</v>
      </c>
      <c r="G332">
        <v>20000</v>
      </c>
      <c r="H332" s="22">
        <v>45110</v>
      </c>
    </row>
    <row r="333" spans="4:8" x14ac:dyDescent="0.25">
      <c r="D333" t="s">
        <v>182</v>
      </c>
      <c r="E333" t="s">
        <v>183</v>
      </c>
      <c r="F333" t="s">
        <v>184</v>
      </c>
      <c r="G333">
        <v>20000</v>
      </c>
      <c r="H333" s="22">
        <v>45110</v>
      </c>
    </row>
    <row r="334" spans="4:8" x14ac:dyDescent="0.25">
      <c r="D334" t="s">
        <v>193</v>
      </c>
      <c r="E334" t="s">
        <v>194</v>
      </c>
      <c r="F334" t="s">
        <v>195</v>
      </c>
      <c r="G334">
        <v>20000</v>
      </c>
      <c r="H334" s="22">
        <v>45110</v>
      </c>
    </row>
    <row r="335" spans="4:8" x14ac:dyDescent="0.25">
      <c r="D335" t="s">
        <v>196</v>
      </c>
      <c r="E335" t="s">
        <v>197</v>
      </c>
      <c r="F335" t="s">
        <v>198</v>
      </c>
      <c r="G335">
        <v>20000</v>
      </c>
      <c r="H335" s="22">
        <v>45110</v>
      </c>
    </row>
    <row r="336" spans="4:8" x14ac:dyDescent="0.25">
      <c r="D336" t="s">
        <v>199</v>
      </c>
      <c r="E336" t="s">
        <v>200</v>
      </c>
      <c r="F336" t="s">
        <v>201</v>
      </c>
      <c r="G336">
        <v>20000</v>
      </c>
      <c r="H336" s="22">
        <v>45110</v>
      </c>
    </row>
    <row r="337" spans="4:8" x14ac:dyDescent="0.25">
      <c r="D337" t="s">
        <v>202</v>
      </c>
      <c r="E337" t="s">
        <v>203</v>
      </c>
      <c r="F337" t="s">
        <v>204</v>
      </c>
      <c r="G337">
        <v>8000</v>
      </c>
      <c r="H337" s="22">
        <v>45110</v>
      </c>
    </row>
    <row r="338" spans="4:8" x14ac:dyDescent="0.25">
      <c r="D338" t="s">
        <v>205</v>
      </c>
      <c r="E338" t="s">
        <v>206</v>
      </c>
      <c r="F338" t="s">
        <v>207</v>
      </c>
      <c r="G338">
        <v>19800</v>
      </c>
      <c r="H338" s="22">
        <v>45110</v>
      </c>
    </row>
    <row r="339" spans="4:8" x14ac:dyDescent="0.25">
      <c r="D339" t="s">
        <v>208</v>
      </c>
      <c r="E339" t="s">
        <v>209</v>
      </c>
      <c r="F339" t="s">
        <v>210</v>
      </c>
      <c r="G339">
        <v>20000</v>
      </c>
      <c r="H339" s="22">
        <v>45110</v>
      </c>
    </row>
    <row r="340" spans="4:8" x14ac:dyDescent="0.25">
      <c r="D340" t="s">
        <v>211</v>
      </c>
      <c r="E340" t="s">
        <v>212</v>
      </c>
      <c r="F340" t="s">
        <v>213</v>
      </c>
      <c r="G340">
        <v>20000</v>
      </c>
      <c r="H340" s="22">
        <v>45110</v>
      </c>
    </row>
    <row r="341" spans="4:8" x14ac:dyDescent="0.25">
      <c r="D341" t="s">
        <v>214</v>
      </c>
      <c r="E341" t="s">
        <v>215</v>
      </c>
      <c r="F341" t="s">
        <v>216</v>
      </c>
      <c r="G341">
        <v>20000</v>
      </c>
      <c r="H341" s="22">
        <v>45110</v>
      </c>
    </row>
    <row r="342" spans="4:8" x14ac:dyDescent="0.25">
      <c r="D342" t="s">
        <v>217</v>
      </c>
      <c r="E342" t="s">
        <v>218</v>
      </c>
      <c r="F342" t="s">
        <v>219</v>
      </c>
      <c r="G342">
        <v>15400</v>
      </c>
      <c r="H342" s="22">
        <v>45110</v>
      </c>
    </row>
    <row r="343" spans="4:8" x14ac:dyDescent="0.25">
      <c r="D343" t="s">
        <v>223</v>
      </c>
      <c r="E343" t="s">
        <v>224</v>
      </c>
      <c r="F343" t="s">
        <v>225</v>
      </c>
      <c r="G343">
        <v>18700</v>
      </c>
      <c r="H343" s="22">
        <v>45110</v>
      </c>
    </row>
    <row r="344" spans="4:8" x14ac:dyDescent="0.25">
      <c r="D344" t="s">
        <v>229</v>
      </c>
      <c r="E344" t="s">
        <v>61</v>
      </c>
      <c r="F344" t="s">
        <v>62</v>
      </c>
      <c r="G344">
        <v>20000</v>
      </c>
      <c r="H344" s="22">
        <v>45110</v>
      </c>
    </row>
    <row r="345" spans="4:8" x14ac:dyDescent="0.25">
      <c r="D345" t="s">
        <v>230</v>
      </c>
      <c r="E345" t="s">
        <v>231</v>
      </c>
      <c r="F345" t="s">
        <v>232</v>
      </c>
      <c r="G345">
        <v>18700</v>
      </c>
      <c r="H345" s="22">
        <v>45110</v>
      </c>
    </row>
    <row r="346" spans="4:8" x14ac:dyDescent="0.25">
      <c r="D346" t="s">
        <v>239</v>
      </c>
      <c r="E346" t="s">
        <v>240</v>
      </c>
      <c r="F346" t="s">
        <v>241</v>
      </c>
      <c r="G346">
        <v>20000</v>
      </c>
      <c r="H346" s="22">
        <v>45110</v>
      </c>
    </row>
    <row r="347" spans="4:8" x14ac:dyDescent="0.25">
      <c r="D347" t="s">
        <v>242</v>
      </c>
      <c r="E347" t="s">
        <v>243</v>
      </c>
      <c r="F347" t="s">
        <v>244</v>
      </c>
      <c r="G347">
        <v>20000</v>
      </c>
      <c r="H347" s="22">
        <v>45110</v>
      </c>
    </row>
    <row r="348" spans="4:8" x14ac:dyDescent="0.25">
      <c r="D348" t="s">
        <v>245</v>
      </c>
      <c r="E348" t="s">
        <v>246</v>
      </c>
      <c r="F348" t="s">
        <v>247</v>
      </c>
      <c r="G348">
        <v>20000</v>
      </c>
      <c r="H348" s="22">
        <v>45110</v>
      </c>
    </row>
    <row r="349" spans="4:8" x14ac:dyDescent="0.25">
      <c r="D349" t="s">
        <v>248</v>
      </c>
      <c r="E349" t="s">
        <v>249</v>
      </c>
      <c r="F349" t="s">
        <v>250</v>
      </c>
      <c r="G349">
        <v>20000</v>
      </c>
      <c r="H349" s="22">
        <v>45110</v>
      </c>
    </row>
    <row r="350" spans="4:8" x14ac:dyDescent="0.25">
      <c r="D350" t="s">
        <v>251</v>
      </c>
      <c r="E350" t="s">
        <v>252</v>
      </c>
      <c r="F350" t="s">
        <v>253</v>
      </c>
      <c r="G350">
        <v>20000</v>
      </c>
      <c r="H350" s="22">
        <v>45110</v>
      </c>
    </row>
    <row r="351" spans="4:8" x14ac:dyDescent="0.25">
      <c r="D351" t="s">
        <v>254</v>
      </c>
      <c r="E351" t="s">
        <v>255</v>
      </c>
      <c r="F351" t="s">
        <v>256</v>
      </c>
      <c r="G351">
        <v>20000</v>
      </c>
      <c r="H351" s="22">
        <v>45110</v>
      </c>
    </row>
    <row r="352" spans="4:8" x14ac:dyDescent="0.25">
      <c r="D352" t="s">
        <v>257</v>
      </c>
      <c r="E352" t="s">
        <v>258</v>
      </c>
      <c r="F352" t="s">
        <v>259</v>
      </c>
      <c r="G352">
        <v>20000</v>
      </c>
      <c r="H352" s="22">
        <v>45110</v>
      </c>
    </row>
    <row r="353" spans="4:8" x14ac:dyDescent="0.25">
      <c r="D353" t="s">
        <v>266</v>
      </c>
      <c r="E353" t="s">
        <v>267</v>
      </c>
      <c r="F353" t="s">
        <v>268</v>
      </c>
      <c r="G353">
        <v>20000</v>
      </c>
      <c r="H353" s="22">
        <v>45110</v>
      </c>
    </row>
    <row r="354" spans="4:8" x14ac:dyDescent="0.25">
      <c r="D354" t="s">
        <v>269</v>
      </c>
      <c r="E354" t="s">
        <v>270</v>
      </c>
      <c r="F354" t="s">
        <v>271</v>
      </c>
      <c r="G354">
        <v>20000</v>
      </c>
      <c r="H354" s="22">
        <v>45110</v>
      </c>
    </row>
    <row r="355" spans="4:8" x14ac:dyDescent="0.25">
      <c r="D355" t="s">
        <v>272</v>
      </c>
      <c r="E355" t="s">
        <v>273</v>
      </c>
      <c r="F355" t="s">
        <v>274</v>
      </c>
      <c r="G355">
        <v>20000</v>
      </c>
      <c r="H355" s="22">
        <v>45110</v>
      </c>
    </row>
    <row r="356" spans="4:8" x14ac:dyDescent="0.25">
      <c r="D356" t="s">
        <v>275</v>
      </c>
      <c r="E356" t="s">
        <v>276</v>
      </c>
      <c r="F356" t="s">
        <v>277</v>
      </c>
      <c r="G356">
        <v>20000</v>
      </c>
      <c r="H356" s="22">
        <v>45110</v>
      </c>
    </row>
    <row r="357" spans="4:8" x14ac:dyDescent="0.25">
      <c r="D357" t="s">
        <v>281</v>
      </c>
      <c r="E357" t="s">
        <v>282</v>
      </c>
      <c r="F357" t="s">
        <v>283</v>
      </c>
      <c r="G357">
        <v>20000</v>
      </c>
      <c r="H357" s="22">
        <v>45110</v>
      </c>
    </row>
    <row r="358" spans="4:8" x14ac:dyDescent="0.25">
      <c r="D358" t="s">
        <v>284</v>
      </c>
      <c r="E358" t="s">
        <v>285</v>
      </c>
      <c r="F358" t="s">
        <v>286</v>
      </c>
      <c r="G358">
        <v>20000</v>
      </c>
      <c r="H358" s="22">
        <v>45110</v>
      </c>
    </row>
    <row r="359" spans="4:8" x14ac:dyDescent="0.25">
      <c r="D359" t="s">
        <v>287</v>
      </c>
      <c r="E359" t="s">
        <v>288</v>
      </c>
      <c r="F359" t="s">
        <v>289</v>
      </c>
      <c r="G359">
        <v>20000</v>
      </c>
      <c r="H359" s="22">
        <v>45110</v>
      </c>
    </row>
    <row r="360" spans="4:8" x14ac:dyDescent="0.25">
      <c r="D360" t="s">
        <v>290</v>
      </c>
      <c r="E360" t="s">
        <v>291</v>
      </c>
      <c r="F360" t="s">
        <v>292</v>
      </c>
      <c r="G360">
        <v>20000</v>
      </c>
      <c r="H360" s="22">
        <v>45110</v>
      </c>
    </row>
    <row r="361" spans="4:8" x14ac:dyDescent="0.25">
      <c r="D361" t="s">
        <v>299</v>
      </c>
      <c r="E361" t="s">
        <v>300</v>
      </c>
      <c r="F361" t="s">
        <v>301</v>
      </c>
      <c r="G361">
        <v>20000</v>
      </c>
      <c r="H361" s="22">
        <v>45110</v>
      </c>
    </row>
    <row r="362" spans="4:8" x14ac:dyDescent="0.25">
      <c r="D362" t="s">
        <v>302</v>
      </c>
      <c r="E362" t="s">
        <v>303</v>
      </c>
      <c r="F362" t="s">
        <v>304</v>
      </c>
      <c r="G362">
        <v>20000</v>
      </c>
      <c r="H362" s="22">
        <v>45110</v>
      </c>
    </row>
    <row r="363" spans="4:8" x14ac:dyDescent="0.25">
      <c r="D363" t="s">
        <v>305</v>
      </c>
      <c r="E363" t="s">
        <v>306</v>
      </c>
      <c r="F363" t="s">
        <v>307</v>
      </c>
      <c r="G363">
        <v>20000</v>
      </c>
      <c r="H363" s="22">
        <v>45110</v>
      </c>
    </row>
    <row r="364" spans="4:8" x14ac:dyDescent="0.25">
      <c r="D364" t="s">
        <v>308</v>
      </c>
      <c r="E364" t="s">
        <v>309</v>
      </c>
      <c r="F364" t="s">
        <v>310</v>
      </c>
      <c r="G364">
        <v>20000</v>
      </c>
      <c r="H364" s="22">
        <v>45110</v>
      </c>
    </row>
    <row r="365" spans="4:8" x14ac:dyDescent="0.25">
      <c r="D365" t="s">
        <v>311</v>
      </c>
      <c r="E365" t="s">
        <v>312</v>
      </c>
      <c r="F365" t="s">
        <v>313</v>
      </c>
      <c r="G365">
        <v>8000</v>
      </c>
      <c r="H365" s="22">
        <v>45110</v>
      </c>
    </row>
    <row r="366" spans="4:8" x14ac:dyDescent="0.25">
      <c r="D366" t="s">
        <v>317</v>
      </c>
      <c r="E366" t="s">
        <v>318</v>
      </c>
      <c r="F366" t="s">
        <v>319</v>
      </c>
      <c r="G366">
        <v>20000</v>
      </c>
      <c r="H366" s="22">
        <v>45110</v>
      </c>
    </row>
    <row r="367" spans="4:8" x14ac:dyDescent="0.25">
      <c r="D367" t="s">
        <v>320</v>
      </c>
      <c r="E367" t="s">
        <v>321</v>
      </c>
      <c r="F367" t="s">
        <v>322</v>
      </c>
      <c r="G367">
        <v>19700</v>
      </c>
      <c r="H367" s="22">
        <v>45110</v>
      </c>
    </row>
    <row r="368" spans="4:8" x14ac:dyDescent="0.25">
      <c r="D368" t="s">
        <v>323</v>
      </c>
      <c r="E368" t="s">
        <v>324</v>
      </c>
      <c r="F368" t="s">
        <v>325</v>
      </c>
      <c r="G368">
        <v>19000</v>
      </c>
      <c r="H368" s="22">
        <v>45110</v>
      </c>
    </row>
    <row r="369" spans="4:8" x14ac:dyDescent="0.25">
      <c r="D369" t="s">
        <v>326</v>
      </c>
      <c r="E369" t="s">
        <v>327</v>
      </c>
      <c r="F369" t="s">
        <v>328</v>
      </c>
      <c r="G369">
        <v>20000</v>
      </c>
      <c r="H369" s="22">
        <v>45110</v>
      </c>
    </row>
    <row r="370" spans="4:8" x14ac:dyDescent="0.25">
      <c r="D370" t="s">
        <v>329</v>
      </c>
      <c r="E370" t="s">
        <v>330</v>
      </c>
      <c r="F370" t="s">
        <v>331</v>
      </c>
      <c r="G370">
        <v>20000</v>
      </c>
      <c r="H370" s="22">
        <v>45110</v>
      </c>
    </row>
    <row r="371" spans="4:8" x14ac:dyDescent="0.25">
      <c r="D371" t="s">
        <v>332</v>
      </c>
      <c r="E371" t="s">
        <v>333</v>
      </c>
      <c r="F371" t="s">
        <v>334</v>
      </c>
      <c r="G371">
        <v>20000</v>
      </c>
      <c r="H371" s="22">
        <v>45110</v>
      </c>
    </row>
    <row r="372" spans="4:8" x14ac:dyDescent="0.25">
      <c r="D372" t="s">
        <v>335</v>
      </c>
      <c r="E372" t="s">
        <v>336</v>
      </c>
      <c r="F372" t="s">
        <v>337</v>
      </c>
      <c r="G372">
        <v>20000</v>
      </c>
      <c r="H372" s="22">
        <v>45110</v>
      </c>
    </row>
    <row r="373" spans="4:8" x14ac:dyDescent="0.25">
      <c r="D373" t="s">
        <v>338</v>
      </c>
      <c r="E373" t="s">
        <v>339</v>
      </c>
      <c r="F373" t="s">
        <v>340</v>
      </c>
      <c r="G373">
        <v>20000</v>
      </c>
      <c r="H373" s="22">
        <v>45110</v>
      </c>
    </row>
    <row r="374" spans="4:8" x14ac:dyDescent="0.25">
      <c r="D374" t="s">
        <v>341</v>
      </c>
      <c r="E374" t="s">
        <v>342</v>
      </c>
      <c r="F374" t="s">
        <v>343</v>
      </c>
      <c r="G374">
        <v>15600</v>
      </c>
      <c r="H374" s="22">
        <v>45110</v>
      </c>
    </row>
    <row r="375" spans="4:8" x14ac:dyDescent="0.25">
      <c r="D375" t="s">
        <v>344</v>
      </c>
      <c r="E375" t="s">
        <v>345</v>
      </c>
      <c r="F375" t="s">
        <v>346</v>
      </c>
      <c r="G375">
        <v>20000</v>
      </c>
      <c r="H375" s="22">
        <v>45110</v>
      </c>
    </row>
    <row r="376" spans="4:8" x14ac:dyDescent="0.25">
      <c r="D376" t="s">
        <v>347</v>
      </c>
      <c r="E376" t="s">
        <v>348</v>
      </c>
      <c r="F376" t="s">
        <v>349</v>
      </c>
      <c r="G376">
        <v>20000</v>
      </c>
      <c r="H376" s="22">
        <v>45110</v>
      </c>
    </row>
    <row r="377" spans="4:8" x14ac:dyDescent="0.25">
      <c r="D377" t="s">
        <v>350</v>
      </c>
      <c r="E377" t="s">
        <v>351</v>
      </c>
      <c r="F377" t="s">
        <v>352</v>
      </c>
      <c r="G377">
        <v>20000</v>
      </c>
      <c r="H377" s="22">
        <v>45110</v>
      </c>
    </row>
    <row r="378" spans="4:8" x14ac:dyDescent="0.25">
      <c r="D378" t="s">
        <v>359</v>
      </c>
      <c r="E378" t="s">
        <v>360</v>
      </c>
      <c r="F378" t="s">
        <v>361</v>
      </c>
      <c r="G378">
        <v>8000</v>
      </c>
      <c r="H378" s="22">
        <v>45110</v>
      </c>
    </row>
    <row r="379" spans="4:8" x14ac:dyDescent="0.25">
      <c r="D379" t="s">
        <v>365</v>
      </c>
      <c r="E379" t="s">
        <v>366</v>
      </c>
      <c r="F379" t="s">
        <v>367</v>
      </c>
      <c r="G379">
        <v>20000</v>
      </c>
      <c r="H379" s="22">
        <v>45110</v>
      </c>
    </row>
    <row r="380" spans="4:8" x14ac:dyDescent="0.25">
      <c r="D380" t="s">
        <v>368</v>
      </c>
      <c r="E380" t="s">
        <v>369</v>
      </c>
      <c r="F380" t="s">
        <v>370</v>
      </c>
      <c r="G380">
        <v>20000</v>
      </c>
      <c r="H380" s="22">
        <v>45110</v>
      </c>
    </row>
    <row r="381" spans="4:8" x14ac:dyDescent="0.25">
      <c r="D381" t="s">
        <v>371</v>
      </c>
      <c r="E381" t="s">
        <v>372</v>
      </c>
      <c r="F381" t="s">
        <v>373</v>
      </c>
      <c r="G381">
        <v>20000</v>
      </c>
      <c r="H381" s="22">
        <v>45110</v>
      </c>
    </row>
    <row r="382" spans="4:8" x14ac:dyDescent="0.25">
      <c r="D382" t="s">
        <v>374</v>
      </c>
      <c r="E382" t="s">
        <v>2508</v>
      </c>
      <c r="F382" t="s">
        <v>376</v>
      </c>
      <c r="G382">
        <v>19700</v>
      </c>
      <c r="H382" s="22">
        <v>45110</v>
      </c>
    </row>
    <row r="383" spans="4:8" x14ac:dyDescent="0.25">
      <c r="D383" t="s">
        <v>380</v>
      </c>
      <c r="E383" t="s">
        <v>381</v>
      </c>
      <c r="F383" t="s">
        <v>382</v>
      </c>
      <c r="G383">
        <v>20000</v>
      </c>
      <c r="H383" s="22">
        <v>45110</v>
      </c>
    </row>
    <row r="384" spans="4:8" x14ac:dyDescent="0.25">
      <c r="D384" t="s">
        <v>386</v>
      </c>
      <c r="E384" t="s">
        <v>387</v>
      </c>
      <c r="F384" t="s">
        <v>388</v>
      </c>
      <c r="G384">
        <v>20000</v>
      </c>
      <c r="H384" s="22">
        <v>45110</v>
      </c>
    </row>
    <row r="385" spans="4:8" x14ac:dyDescent="0.25">
      <c r="D385" t="s">
        <v>398</v>
      </c>
      <c r="E385" t="s">
        <v>399</v>
      </c>
      <c r="F385" t="s">
        <v>400</v>
      </c>
      <c r="G385">
        <v>20000</v>
      </c>
      <c r="H385" s="22">
        <v>45110</v>
      </c>
    </row>
    <row r="386" spans="4:8" x14ac:dyDescent="0.25">
      <c r="D386" t="s">
        <v>401</v>
      </c>
      <c r="E386" t="s">
        <v>402</v>
      </c>
      <c r="F386" t="s">
        <v>403</v>
      </c>
      <c r="G386">
        <v>20000</v>
      </c>
      <c r="H386" s="22">
        <v>45110</v>
      </c>
    </row>
    <row r="387" spans="4:8" x14ac:dyDescent="0.25">
      <c r="D387" t="s">
        <v>404</v>
      </c>
      <c r="E387" t="s">
        <v>2509</v>
      </c>
      <c r="F387" t="s">
        <v>406</v>
      </c>
      <c r="G387">
        <v>20000</v>
      </c>
      <c r="H387" s="22">
        <v>45110</v>
      </c>
    </row>
    <row r="388" spans="4:8" x14ac:dyDescent="0.25">
      <c r="D388" t="s">
        <v>407</v>
      </c>
      <c r="E388" t="s">
        <v>408</v>
      </c>
      <c r="F388" t="s">
        <v>409</v>
      </c>
      <c r="G388">
        <v>20000</v>
      </c>
      <c r="H388" s="22">
        <v>45110</v>
      </c>
    </row>
    <row r="389" spans="4:8" x14ac:dyDescent="0.25">
      <c r="D389" t="s">
        <v>410</v>
      </c>
      <c r="E389" t="s">
        <v>411</v>
      </c>
      <c r="F389" t="s">
        <v>412</v>
      </c>
      <c r="G389">
        <v>20000</v>
      </c>
      <c r="H389" s="22">
        <v>45110</v>
      </c>
    </row>
    <row r="390" spans="4:8" x14ac:dyDescent="0.25">
      <c r="D390" t="s">
        <v>413</v>
      </c>
      <c r="E390" t="s">
        <v>414</v>
      </c>
      <c r="F390" t="s">
        <v>415</v>
      </c>
      <c r="G390">
        <v>8000</v>
      </c>
      <c r="H390" s="22">
        <v>45110</v>
      </c>
    </row>
    <row r="391" spans="4:8" x14ac:dyDescent="0.25">
      <c r="D391" t="s">
        <v>416</v>
      </c>
      <c r="E391" t="s">
        <v>417</v>
      </c>
      <c r="F391" t="s">
        <v>418</v>
      </c>
      <c r="G391">
        <v>18000</v>
      </c>
      <c r="H391" s="22">
        <v>45110</v>
      </c>
    </row>
    <row r="392" spans="4:8" x14ac:dyDescent="0.25">
      <c r="D392" t="s">
        <v>422</v>
      </c>
      <c r="E392" t="s">
        <v>423</v>
      </c>
      <c r="F392" t="s">
        <v>424</v>
      </c>
      <c r="G392">
        <v>20000</v>
      </c>
      <c r="H392" s="22">
        <v>45110</v>
      </c>
    </row>
    <row r="393" spans="4:8" x14ac:dyDescent="0.25">
      <c r="D393" t="s">
        <v>425</v>
      </c>
      <c r="E393" t="s">
        <v>426</v>
      </c>
      <c r="F393" t="s">
        <v>427</v>
      </c>
      <c r="G393">
        <v>19420</v>
      </c>
      <c r="H393" s="22">
        <v>45110</v>
      </c>
    </row>
    <row r="394" spans="4:8" x14ac:dyDescent="0.25">
      <c r="D394" t="s">
        <v>428</v>
      </c>
      <c r="E394" t="s">
        <v>429</v>
      </c>
      <c r="F394" t="s">
        <v>430</v>
      </c>
      <c r="G394">
        <v>18000</v>
      </c>
      <c r="H394" s="22">
        <v>45110</v>
      </c>
    </row>
    <row r="395" spans="4:8" x14ac:dyDescent="0.25">
      <c r="D395" t="s">
        <v>431</v>
      </c>
      <c r="E395" t="s">
        <v>432</v>
      </c>
      <c r="F395" t="s">
        <v>433</v>
      </c>
      <c r="G395">
        <v>18000</v>
      </c>
      <c r="H395" s="22">
        <v>45110</v>
      </c>
    </row>
    <row r="396" spans="4:8" x14ac:dyDescent="0.25">
      <c r="D396" t="s">
        <v>434</v>
      </c>
      <c r="E396" t="s">
        <v>435</v>
      </c>
      <c r="F396" t="s">
        <v>436</v>
      </c>
      <c r="G396">
        <v>19000</v>
      </c>
      <c r="H396" s="22">
        <v>45110</v>
      </c>
    </row>
    <row r="397" spans="4:8" x14ac:dyDescent="0.25">
      <c r="D397" t="s">
        <v>437</v>
      </c>
      <c r="E397" t="s">
        <v>438</v>
      </c>
      <c r="F397" t="s">
        <v>439</v>
      </c>
      <c r="G397">
        <v>18000</v>
      </c>
      <c r="H397" s="22">
        <v>45110</v>
      </c>
    </row>
    <row r="398" spans="4:8" x14ac:dyDescent="0.25">
      <c r="D398" t="s">
        <v>440</v>
      </c>
      <c r="E398" t="s">
        <v>441</v>
      </c>
      <c r="F398" t="s">
        <v>442</v>
      </c>
      <c r="G398">
        <v>20000</v>
      </c>
      <c r="H398" s="22">
        <v>45110</v>
      </c>
    </row>
    <row r="399" spans="4:8" x14ac:dyDescent="0.25">
      <c r="D399" t="s">
        <v>449</v>
      </c>
      <c r="E399" t="s">
        <v>450</v>
      </c>
      <c r="F399" t="s">
        <v>451</v>
      </c>
      <c r="G399">
        <v>15600</v>
      </c>
      <c r="H399" s="22">
        <v>45110</v>
      </c>
    </row>
    <row r="400" spans="4:8" x14ac:dyDescent="0.25">
      <c r="D400" t="s">
        <v>455</v>
      </c>
      <c r="E400" t="s">
        <v>456</v>
      </c>
      <c r="F400" t="s">
        <v>457</v>
      </c>
      <c r="G400">
        <v>19700</v>
      </c>
      <c r="H400" s="22">
        <v>45110</v>
      </c>
    </row>
    <row r="401" spans="4:8" x14ac:dyDescent="0.25">
      <c r="D401" t="s">
        <v>458</v>
      </c>
      <c r="E401" t="s">
        <v>459</v>
      </c>
      <c r="F401" t="s">
        <v>460</v>
      </c>
      <c r="G401">
        <v>20000</v>
      </c>
      <c r="H401" s="22">
        <v>45110</v>
      </c>
    </row>
    <row r="402" spans="4:8" x14ac:dyDescent="0.25">
      <c r="D402" t="s">
        <v>461</v>
      </c>
      <c r="E402" t="s">
        <v>462</v>
      </c>
      <c r="F402" t="s">
        <v>463</v>
      </c>
      <c r="G402">
        <v>20000</v>
      </c>
      <c r="H402" s="22">
        <v>45110</v>
      </c>
    </row>
    <row r="403" spans="4:8" x14ac:dyDescent="0.25">
      <c r="D403" t="s">
        <v>467</v>
      </c>
      <c r="E403" t="s">
        <v>468</v>
      </c>
      <c r="F403" t="s">
        <v>469</v>
      </c>
      <c r="G403">
        <v>19800</v>
      </c>
      <c r="H403" s="22">
        <v>45110</v>
      </c>
    </row>
    <row r="404" spans="4:8" x14ac:dyDescent="0.25">
      <c r="D404" t="s">
        <v>470</v>
      </c>
      <c r="E404" t="s">
        <v>471</v>
      </c>
      <c r="F404" t="s">
        <v>472</v>
      </c>
      <c r="G404">
        <v>19900</v>
      </c>
      <c r="H404" s="22">
        <v>45110</v>
      </c>
    </row>
    <row r="405" spans="4:8" x14ac:dyDescent="0.25">
      <c r="D405" t="s">
        <v>473</v>
      </c>
      <c r="E405" t="s">
        <v>474</v>
      </c>
      <c r="F405" t="s">
        <v>475</v>
      </c>
      <c r="G405">
        <v>19700</v>
      </c>
      <c r="H405" s="22">
        <v>45110</v>
      </c>
    </row>
    <row r="406" spans="4:8" x14ac:dyDescent="0.25">
      <c r="D406" t="s">
        <v>476</v>
      </c>
      <c r="E406" t="s">
        <v>477</v>
      </c>
      <c r="F406" t="s">
        <v>478</v>
      </c>
      <c r="G406">
        <v>20000</v>
      </c>
      <c r="H406" s="22">
        <v>45110</v>
      </c>
    </row>
    <row r="407" spans="4:8" x14ac:dyDescent="0.25">
      <c r="D407" t="s">
        <v>482</v>
      </c>
      <c r="E407" t="s">
        <v>483</v>
      </c>
      <c r="F407" t="s">
        <v>484</v>
      </c>
      <c r="G407">
        <v>18000</v>
      </c>
      <c r="H407" s="22">
        <v>45110</v>
      </c>
    </row>
    <row r="408" spans="4:8" x14ac:dyDescent="0.25">
      <c r="D408" t="s">
        <v>485</v>
      </c>
      <c r="E408" t="s">
        <v>486</v>
      </c>
      <c r="F408" t="s">
        <v>487</v>
      </c>
      <c r="G408">
        <v>20000</v>
      </c>
      <c r="H408" s="22">
        <v>45110</v>
      </c>
    </row>
    <row r="409" spans="4:8" x14ac:dyDescent="0.25">
      <c r="D409" t="s">
        <v>488</v>
      </c>
      <c r="E409" t="s">
        <v>489</v>
      </c>
      <c r="F409" t="s">
        <v>490</v>
      </c>
      <c r="G409">
        <v>20000</v>
      </c>
      <c r="H409" s="22">
        <v>45110</v>
      </c>
    </row>
    <row r="410" spans="4:8" x14ac:dyDescent="0.25">
      <c r="D410" t="s">
        <v>491</v>
      </c>
      <c r="E410" t="s">
        <v>492</v>
      </c>
      <c r="F410" t="s">
        <v>493</v>
      </c>
      <c r="G410">
        <v>19000</v>
      </c>
      <c r="H410" s="22">
        <v>45110</v>
      </c>
    </row>
    <row r="411" spans="4:8" x14ac:dyDescent="0.25">
      <c r="D411" t="s">
        <v>494</v>
      </c>
      <c r="E411" t="s">
        <v>495</v>
      </c>
      <c r="F411" t="s">
        <v>496</v>
      </c>
      <c r="G411">
        <v>20000</v>
      </c>
      <c r="H411" s="22">
        <v>45110</v>
      </c>
    </row>
    <row r="412" spans="4:8" x14ac:dyDescent="0.25">
      <c r="D412" t="s">
        <v>497</v>
      </c>
      <c r="E412" t="s">
        <v>498</v>
      </c>
      <c r="F412" t="s">
        <v>499</v>
      </c>
      <c r="G412">
        <v>20000</v>
      </c>
      <c r="H412" s="22">
        <v>45110</v>
      </c>
    </row>
    <row r="413" spans="4:8" x14ac:dyDescent="0.25">
      <c r="D413" t="s">
        <v>500</v>
      </c>
      <c r="E413" t="s">
        <v>501</v>
      </c>
      <c r="F413" t="s">
        <v>502</v>
      </c>
      <c r="G413">
        <v>19800</v>
      </c>
      <c r="H413" s="22">
        <v>45110</v>
      </c>
    </row>
    <row r="414" spans="4:8" x14ac:dyDescent="0.25">
      <c r="D414" t="s">
        <v>503</v>
      </c>
      <c r="E414" t="s">
        <v>504</v>
      </c>
      <c r="F414" t="s">
        <v>505</v>
      </c>
      <c r="G414">
        <v>20000</v>
      </c>
      <c r="H414" s="22">
        <v>45110</v>
      </c>
    </row>
    <row r="415" spans="4:8" x14ac:dyDescent="0.25">
      <c r="D415" t="s">
        <v>506</v>
      </c>
      <c r="E415" t="s">
        <v>507</v>
      </c>
      <c r="F415" t="s">
        <v>508</v>
      </c>
      <c r="G415">
        <v>20000</v>
      </c>
      <c r="H415" s="22">
        <v>45110</v>
      </c>
    </row>
    <row r="416" spans="4:8" x14ac:dyDescent="0.25">
      <c r="D416" t="s">
        <v>512</v>
      </c>
      <c r="E416" t="s">
        <v>513</v>
      </c>
      <c r="F416" t="s">
        <v>514</v>
      </c>
      <c r="G416">
        <v>20000</v>
      </c>
      <c r="H416" s="22">
        <v>45110</v>
      </c>
    </row>
    <row r="417" spans="4:8" x14ac:dyDescent="0.25">
      <c r="D417" t="s">
        <v>518</v>
      </c>
      <c r="E417" t="s">
        <v>519</v>
      </c>
      <c r="F417" t="s">
        <v>520</v>
      </c>
      <c r="G417">
        <v>20000</v>
      </c>
      <c r="H417" s="22">
        <v>45110</v>
      </c>
    </row>
    <row r="418" spans="4:8" x14ac:dyDescent="0.25">
      <c r="D418" t="s">
        <v>521</v>
      </c>
      <c r="E418" t="s">
        <v>522</v>
      </c>
      <c r="F418" t="s">
        <v>523</v>
      </c>
      <c r="G418">
        <v>20000</v>
      </c>
      <c r="H418" s="22">
        <v>45110</v>
      </c>
    </row>
    <row r="419" spans="4:8" x14ac:dyDescent="0.25">
      <c r="D419" t="s">
        <v>527</v>
      </c>
      <c r="E419" t="s">
        <v>528</v>
      </c>
      <c r="F419" t="s">
        <v>529</v>
      </c>
      <c r="G419">
        <v>20000</v>
      </c>
      <c r="H419" s="22">
        <v>45110</v>
      </c>
    </row>
    <row r="420" spans="4:8" x14ac:dyDescent="0.25">
      <c r="D420" t="s">
        <v>530</v>
      </c>
      <c r="E420" t="s">
        <v>531</v>
      </c>
      <c r="F420" t="s">
        <v>532</v>
      </c>
      <c r="G420">
        <v>20000</v>
      </c>
      <c r="H420" s="22">
        <v>45110</v>
      </c>
    </row>
    <row r="421" spans="4:8" x14ac:dyDescent="0.25">
      <c r="D421" t="s">
        <v>533</v>
      </c>
      <c r="E421" t="s">
        <v>534</v>
      </c>
      <c r="F421" t="s">
        <v>535</v>
      </c>
      <c r="G421">
        <v>20000</v>
      </c>
      <c r="H421" s="22">
        <v>45110</v>
      </c>
    </row>
    <row r="422" spans="4:8" x14ac:dyDescent="0.25">
      <c r="D422" t="s">
        <v>536</v>
      </c>
      <c r="E422" t="s">
        <v>537</v>
      </c>
      <c r="F422" t="s">
        <v>538</v>
      </c>
      <c r="G422">
        <v>10700</v>
      </c>
      <c r="H422" s="22">
        <v>45110</v>
      </c>
    </row>
    <row r="423" spans="4:8" x14ac:dyDescent="0.25">
      <c r="D423" t="s">
        <v>539</v>
      </c>
      <c r="E423" t="s">
        <v>540</v>
      </c>
      <c r="F423" t="s">
        <v>541</v>
      </c>
      <c r="G423">
        <v>18000</v>
      </c>
      <c r="H423" s="22">
        <v>45110</v>
      </c>
    </row>
    <row r="424" spans="4:8" x14ac:dyDescent="0.25">
      <c r="D424" t="s">
        <v>542</v>
      </c>
      <c r="E424" t="s">
        <v>543</v>
      </c>
      <c r="F424" t="s">
        <v>544</v>
      </c>
      <c r="G424">
        <v>19000</v>
      </c>
      <c r="H424" s="22">
        <v>45110</v>
      </c>
    </row>
    <row r="425" spans="4:8" x14ac:dyDescent="0.25">
      <c r="D425" t="s">
        <v>545</v>
      </c>
      <c r="E425" t="s">
        <v>546</v>
      </c>
      <c r="F425" t="s">
        <v>547</v>
      </c>
      <c r="G425">
        <v>18000</v>
      </c>
      <c r="H425" s="22">
        <v>45110</v>
      </c>
    </row>
    <row r="426" spans="4:8" x14ac:dyDescent="0.25">
      <c r="D426" t="s">
        <v>551</v>
      </c>
      <c r="E426" t="s">
        <v>552</v>
      </c>
      <c r="F426" t="s">
        <v>553</v>
      </c>
      <c r="G426">
        <v>20000</v>
      </c>
      <c r="H426" s="22">
        <v>45110</v>
      </c>
    </row>
    <row r="427" spans="4:8" x14ac:dyDescent="0.25">
      <c r="D427" t="s">
        <v>557</v>
      </c>
      <c r="E427" t="s">
        <v>558</v>
      </c>
      <c r="F427" t="s">
        <v>559</v>
      </c>
      <c r="G427">
        <v>20000</v>
      </c>
      <c r="H427" s="22">
        <v>45110</v>
      </c>
    </row>
    <row r="428" spans="4:8" x14ac:dyDescent="0.25">
      <c r="D428" t="s">
        <v>560</v>
      </c>
      <c r="E428" t="s">
        <v>561</v>
      </c>
      <c r="F428" t="s">
        <v>562</v>
      </c>
      <c r="G428">
        <v>20000</v>
      </c>
      <c r="H428" s="22">
        <v>45110</v>
      </c>
    </row>
    <row r="429" spans="4:8" x14ac:dyDescent="0.25">
      <c r="D429" t="s">
        <v>563</v>
      </c>
      <c r="E429" t="s">
        <v>564</v>
      </c>
      <c r="F429" t="s">
        <v>565</v>
      </c>
      <c r="G429">
        <v>20000</v>
      </c>
      <c r="H429" s="22">
        <v>45110</v>
      </c>
    </row>
    <row r="430" spans="4:8" x14ac:dyDescent="0.25">
      <c r="D430" t="s">
        <v>566</v>
      </c>
      <c r="E430" t="s">
        <v>567</v>
      </c>
      <c r="F430" t="s">
        <v>568</v>
      </c>
      <c r="G430">
        <v>19800</v>
      </c>
      <c r="H430" s="22">
        <v>45110</v>
      </c>
    </row>
    <row r="431" spans="4:8" x14ac:dyDescent="0.25">
      <c r="D431" t="s">
        <v>569</v>
      </c>
      <c r="E431" t="s">
        <v>570</v>
      </c>
      <c r="F431" t="s">
        <v>571</v>
      </c>
      <c r="G431">
        <v>19000</v>
      </c>
      <c r="H431" s="22">
        <v>45110</v>
      </c>
    </row>
    <row r="432" spans="4:8" x14ac:dyDescent="0.25">
      <c r="D432" t="s">
        <v>575</v>
      </c>
      <c r="E432" t="s">
        <v>576</v>
      </c>
      <c r="F432" t="s">
        <v>577</v>
      </c>
      <c r="G432">
        <v>20000</v>
      </c>
      <c r="H432" s="22">
        <v>45110</v>
      </c>
    </row>
    <row r="433" spans="4:8" x14ac:dyDescent="0.25">
      <c r="D433" t="s">
        <v>581</v>
      </c>
      <c r="E433" t="s">
        <v>582</v>
      </c>
      <c r="F433" t="s">
        <v>583</v>
      </c>
      <c r="G433">
        <v>20000</v>
      </c>
      <c r="H433" s="22">
        <v>45110</v>
      </c>
    </row>
    <row r="434" spans="4:8" x14ac:dyDescent="0.25">
      <c r="D434" t="s">
        <v>584</v>
      </c>
      <c r="E434" t="s">
        <v>585</v>
      </c>
      <c r="F434" t="s">
        <v>586</v>
      </c>
      <c r="G434">
        <v>20000</v>
      </c>
      <c r="H434" s="22">
        <v>45110</v>
      </c>
    </row>
    <row r="435" spans="4:8" x14ac:dyDescent="0.25">
      <c r="D435" t="s">
        <v>587</v>
      </c>
      <c r="E435" t="s">
        <v>588</v>
      </c>
      <c r="F435" t="s">
        <v>589</v>
      </c>
      <c r="G435">
        <v>20000</v>
      </c>
      <c r="H435" s="22">
        <v>45110</v>
      </c>
    </row>
    <row r="436" spans="4:8" x14ac:dyDescent="0.25">
      <c r="D436" t="s">
        <v>590</v>
      </c>
      <c r="E436" t="s">
        <v>591</v>
      </c>
      <c r="F436" t="s">
        <v>592</v>
      </c>
      <c r="G436">
        <v>20000</v>
      </c>
      <c r="H436" s="22">
        <v>45110</v>
      </c>
    </row>
    <row r="437" spans="4:8" x14ac:dyDescent="0.25">
      <c r="D437" t="s">
        <v>596</v>
      </c>
      <c r="E437" t="s">
        <v>597</v>
      </c>
      <c r="F437" t="s">
        <v>598</v>
      </c>
      <c r="G437">
        <v>20000</v>
      </c>
      <c r="H437" s="22">
        <v>45110</v>
      </c>
    </row>
    <row r="438" spans="4:8" x14ac:dyDescent="0.25">
      <c r="D438" t="s">
        <v>602</v>
      </c>
      <c r="E438" t="s">
        <v>603</v>
      </c>
      <c r="F438" t="s">
        <v>604</v>
      </c>
      <c r="G438">
        <v>20000</v>
      </c>
      <c r="H438" s="22">
        <v>45110</v>
      </c>
    </row>
    <row r="439" spans="4:8" x14ac:dyDescent="0.25">
      <c r="D439" t="s">
        <v>605</v>
      </c>
      <c r="E439" t="s">
        <v>606</v>
      </c>
      <c r="F439" t="s">
        <v>607</v>
      </c>
      <c r="G439">
        <v>20000</v>
      </c>
      <c r="H439" s="22">
        <v>45110</v>
      </c>
    </row>
    <row r="440" spans="4:8" x14ac:dyDescent="0.25">
      <c r="D440" t="s">
        <v>611</v>
      </c>
      <c r="E440" t="s">
        <v>612</v>
      </c>
      <c r="F440" t="s">
        <v>613</v>
      </c>
      <c r="G440">
        <v>20000</v>
      </c>
      <c r="H440" s="22">
        <v>45110</v>
      </c>
    </row>
    <row r="441" spans="4:8" x14ac:dyDescent="0.25">
      <c r="D441" t="s">
        <v>614</v>
      </c>
      <c r="E441" t="s">
        <v>615</v>
      </c>
      <c r="F441" t="s">
        <v>616</v>
      </c>
      <c r="G441">
        <v>20000</v>
      </c>
      <c r="H441" s="22">
        <v>45110</v>
      </c>
    </row>
    <row r="442" spans="4:8" x14ac:dyDescent="0.25">
      <c r="D442" t="s">
        <v>620</v>
      </c>
      <c r="E442" t="s">
        <v>621</v>
      </c>
      <c r="F442" t="s">
        <v>622</v>
      </c>
      <c r="G442">
        <v>20000</v>
      </c>
      <c r="H442" s="22">
        <v>45110</v>
      </c>
    </row>
    <row r="443" spans="4:8" x14ac:dyDescent="0.25">
      <c r="D443" t="s">
        <v>623</v>
      </c>
      <c r="E443" t="s">
        <v>624</v>
      </c>
      <c r="F443" t="s">
        <v>625</v>
      </c>
      <c r="G443">
        <v>20000</v>
      </c>
      <c r="H443" s="22">
        <v>45110</v>
      </c>
    </row>
    <row r="444" spans="4:8" x14ac:dyDescent="0.25">
      <c r="D444" t="s">
        <v>626</v>
      </c>
      <c r="E444" t="s">
        <v>627</v>
      </c>
      <c r="F444" t="s">
        <v>628</v>
      </c>
      <c r="G444">
        <v>20000</v>
      </c>
      <c r="H444" s="22">
        <v>45110</v>
      </c>
    </row>
    <row r="445" spans="4:8" x14ac:dyDescent="0.25">
      <c r="D445" t="s">
        <v>629</v>
      </c>
      <c r="E445" t="s">
        <v>630</v>
      </c>
      <c r="F445" t="s">
        <v>631</v>
      </c>
      <c r="G445">
        <v>20000</v>
      </c>
      <c r="H445" s="22">
        <v>45110</v>
      </c>
    </row>
    <row r="446" spans="4:8" x14ac:dyDescent="0.25">
      <c r="D446" t="s">
        <v>632</v>
      </c>
      <c r="E446" t="s">
        <v>633</v>
      </c>
      <c r="F446" t="s">
        <v>634</v>
      </c>
      <c r="G446">
        <v>20000</v>
      </c>
      <c r="H446" s="22">
        <v>45110</v>
      </c>
    </row>
    <row r="447" spans="4:8" x14ac:dyDescent="0.25">
      <c r="D447" t="s">
        <v>641</v>
      </c>
      <c r="E447" t="s">
        <v>642</v>
      </c>
      <c r="F447" t="s">
        <v>643</v>
      </c>
      <c r="G447">
        <v>20000</v>
      </c>
      <c r="H447" s="22">
        <v>45110</v>
      </c>
    </row>
    <row r="448" spans="4:8" x14ac:dyDescent="0.25">
      <c r="D448" t="s">
        <v>644</v>
      </c>
      <c r="E448" t="s">
        <v>645</v>
      </c>
      <c r="F448" t="s">
        <v>646</v>
      </c>
      <c r="G448">
        <v>20000</v>
      </c>
      <c r="H448" s="22">
        <v>45110</v>
      </c>
    </row>
    <row r="449" spans="4:8" x14ac:dyDescent="0.25">
      <c r="D449" t="s">
        <v>647</v>
      </c>
      <c r="E449" t="s">
        <v>648</v>
      </c>
      <c r="F449" t="s">
        <v>649</v>
      </c>
      <c r="G449">
        <v>15600</v>
      </c>
      <c r="H449" s="22">
        <v>45110</v>
      </c>
    </row>
    <row r="450" spans="4:8" x14ac:dyDescent="0.25">
      <c r="D450" t="s">
        <v>650</v>
      </c>
      <c r="E450" t="s">
        <v>651</v>
      </c>
      <c r="F450" t="s">
        <v>652</v>
      </c>
      <c r="G450">
        <v>20000</v>
      </c>
      <c r="H450" s="22">
        <v>45110</v>
      </c>
    </row>
    <row r="451" spans="4:8" x14ac:dyDescent="0.25">
      <c r="D451" t="s">
        <v>653</v>
      </c>
      <c r="E451" t="s">
        <v>654</v>
      </c>
      <c r="F451" t="s">
        <v>655</v>
      </c>
      <c r="G451">
        <v>20000</v>
      </c>
      <c r="H451" s="22">
        <v>45110</v>
      </c>
    </row>
    <row r="452" spans="4:8" x14ac:dyDescent="0.25">
      <c r="D452" t="s">
        <v>659</v>
      </c>
      <c r="E452" t="s">
        <v>660</v>
      </c>
      <c r="F452" t="s">
        <v>661</v>
      </c>
      <c r="G452">
        <v>18700</v>
      </c>
      <c r="H452" s="22">
        <v>45110</v>
      </c>
    </row>
    <row r="453" spans="4:8" x14ac:dyDescent="0.25">
      <c r="D453" t="s">
        <v>665</v>
      </c>
      <c r="E453" t="s">
        <v>666</v>
      </c>
      <c r="F453" t="s">
        <v>667</v>
      </c>
      <c r="G453">
        <v>18000</v>
      </c>
      <c r="H453" s="22">
        <v>45110</v>
      </c>
    </row>
    <row r="454" spans="4:8" x14ac:dyDescent="0.25">
      <c r="D454" t="s">
        <v>668</v>
      </c>
      <c r="E454" t="s">
        <v>669</v>
      </c>
      <c r="F454" t="s">
        <v>670</v>
      </c>
      <c r="G454">
        <v>15600</v>
      </c>
      <c r="H454" s="22">
        <v>45110</v>
      </c>
    </row>
    <row r="455" spans="4:8" x14ac:dyDescent="0.25">
      <c r="D455" t="s">
        <v>671</v>
      </c>
      <c r="E455" t="s">
        <v>672</v>
      </c>
      <c r="F455" t="s">
        <v>673</v>
      </c>
      <c r="G455">
        <v>18700</v>
      </c>
      <c r="H455" s="22">
        <v>45110</v>
      </c>
    </row>
    <row r="456" spans="4:8" x14ac:dyDescent="0.25">
      <c r="D456" t="s">
        <v>677</v>
      </c>
      <c r="E456" t="s">
        <v>678</v>
      </c>
      <c r="F456" t="s">
        <v>679</v>
      </c>
      <c r="G456">
        <v>20000</v>
      </c>
      <c r="H456" s="22">
        <v>45110</v>
      </c>
    </row>
    <row r="457" spans="4:8" x14ac:dyDescent="0.25">
      <c r="D457" t="s">
        <v>680</v>
      </c>
      <c r="E457" t="s">
        <v>681</v>
      </c>
      <c r="F457" t="s">
        <v>682</v>
      </c>
      <c r="G457">
        <v>15600</v>
      </c>
      <c r="H457" s="22">
        <v>45110</v>
      </c>
    </row>
    <row r="458" spans="4:8" x14ac:dyDescent="0.25">
      <c r="D458" t="s">
        <v>683</v>
      </c>
      <c r="E458" t="s">
        <v>684</v>
      </c>
      <c r="F458" t="s">
        <v>685</v>
      </c>
      <c r="G458">
        <v>20000</v>
      </c>
      <c r="H458" s="22">
        <v>45110</v>
      </c>
    </row>
    <row r="459" spans="4:8" x14ac:dyDescent="0.25">
      <c r="D459" t="s">
        <v>686</v>
      </c>
      <c r="E459" t="s">
        <v>687</v>
      </c>
      <c r="F459" t="s">
        <v>688</v>
      </c>
      <c r="G459">
        <v>15600</v>
      </c>
      <c r="H459" s="22">
        <v>45110</v>
      </c>
    </row>
    <row r="460" spans="4:8" x14ac:dyDescent="0.25">
      <c r="D460" t="s">
        <v>695</v>
      </c>
      <c r="E460" t="s">
        <v>696</v>
      </c>
      <c r="F460" t="s">
        <v>697</v>
      </c>
      <c r="G460">
        <v>20000</v>
      </c>
      <c r="H460" s="22">
        <v>45110</v>
      </c>
    </row>
    <row r="461" spans="4:8" x14ac:dyDescent="0.25">
      <c r="D461" t="s">
        <v>698</v>
      </c>
      <c r="E461" t="s">
        <v>699</v>
      </c>
      <c r="F461" t="s">
        <v>700</v>
      </c>
      <c r="G461">
        <v>20000</v>
      </c>
      <c r="H461" s="22">
        <v>45110</v>
      </c>
    </row>
    <row r="462" spans="4:8" x14ac:dyDescent="0.25">
      <c r="D462" t="s">
        <v>701</v>
      </c>
      <c r="E462" t="s">
        <v>702</v>
      </c>
      <c r="F462" t="s">
        <v>703</v>
      </c>
      <c r="G462">
        <v>18700</v>
      </c>
      <c r="H462" s="22">
        <v>45110</v>
      </c>
    </row>
    <row r="463" spans="4:8" x14ac:dyDescent="0.25">
      <c r="D463" t="s">
        <v>704</v>
      </c>
      <c r="E463" t="s">
        <v>705</v>
      </c>
      <c r="F463" t="s">
        <v>706</v>
      </c>
      <c r="G463">
        <v>19900</v>
      </c>
      <c r="H463" s="22">
        <v>45110</v>
      </c>
    </row>
    <row r="464" spans="4:8" x14ac:dyDescent="0.25">
      <c r="D464" t="s">
        <v>707</v>
      </c>
      <c r="E464" t="s">
        <v>708</v>
      </c>
      <c r="F464" t="s">
        <v>709</v>
      </c>
      <c r="G464">
        <v>19700</v>
      </c>
      <c r="H464" s="22">
        <v>45110</v>
      </c>
    </row>
    <row r="465" spans="4:8" x14ac:dyDescent="0.25">
      <c r="D465" t="s">
        <v>713</v>
      </c>
      <c r="E465" t="s">
        <v>714</v>
      </c>
      <c r="F465" t="s">
        <v>715</v>
      </c>
      <c r="G465">
        <v>20000</v>
      </c>
      <c r="H465" s="22">
        <v>45110</v>
      </c>
    </row>
    <row r="466" spans="4:8" x14ac:dyDescent="0.25">
      <c r="D466" t="s">
        <v>722</v>
      </c>
      <c r="E466" t="s">
        <v>723</v>
      </c>
      <c r="F466" t="s">
        <v>724</v>
      </c>
      <c r="G466">
        <v>20000</v>
      </c>
      <c r="H466" s="22">
        <v>45110</v>
      </c>
    </row>
    <row r="467" spans="4:8" x14ac:dyDescent="0.25">
      <c r="D467" t="s">
        <v>725</v>
      </c>
      <c r="E467" t="s">
        <v>726</v>
      </c>
      <c r="F467" t="s">
        <v>727</v>
      </c>
      <c r="G467">
        <v>15600</v>
      </c>
      <c r="H467" s="22">
        <v>45110</v>
      </c>
    </row>
    <row r="468" spans="4:8" x14ac:dyDescent="0.25">
      <c r="D468" t="s">
        <v>740</v>
      </c>
      <c r="E468" t="s">
        <v>741</v>
      </c>
      <c r="F468" t="s">
        <v>742</v>
      </c>
      <c r="G468">
        <v>20000</v>
      </c>
      <c r="H468" s="22">
        <v>45110</v>
      </c>
    </row>
    <row r="469" spans="4:8" x14ac:dyDescent="0.25">
      <c r="D469" t="s">
        <v>743</v>
      </c>
      <c r="E469" t="s">
        <v>744</v>
      </c>
      <c r="F469" t="s">
        <v>745</v>
      </c>
      <c r="G469">
        <v>20000</v>
      </c>
      <c r="H469" s="22">
        <v>45110</v>
      </c>
    </row>
    <row r="470" spans="4:8" x14ac:dyDescent="0.25">
      <c r="D470" t="s">
        <v>746</v>
      </c>
      <c r="E470" t="s">
        <v>747</v>
      </c>
      <c r="F470" t="s">
        <v>748</v>
      </c>
      <c r="G470">
        <v>20000</v>
      </c>
      <c r="H470" s="22">
        <v>45110</v>
      </c>
    </row>
    <row r="471" spans="4:8" x14ac:dyDescent="0.25">
      <c r="D471" t="s">
        <v>749</v>
      </c>
      <c r="E471" t="s">
        <v>750</v>
      </c>
      <c r="F471" t="s">
        <v>751</v>
      </c>
      <c r="G471">
        <v>20000</v>
      </c>
      <c r="H471" s="22">
        <v>45110</v>
      </c>
    </row>
    <row r="472" spans="4:8" x14ac:dyDescent="0.25">
      <c r="D472" t="s">
        <v>755</v>
      </c>
      <c r="E472" t="s">
        <v>756</v>
      </c>
      <c r="F472" t="s">
        <v>757</v>
      </c>
      <c r="G472">
        <v>15600</v>
      </c>
      <c r="H472" s="22">
        <v>45110</v>
      </c>
    </row>
    <row r="473" spans="4:8" x14ac:dyDescent="0.25">
      <c r="D473" t="s">
        <v>758</v>
      </c>
      <c r="E473" t="s">
        <v>759</v>
      </c>
      <c r="F473" t="s">
        <v>760</v>
      </c>
      <c r="G473">
        <v>18500</v>
      </c>
      <c r="H473" s="22">
        <v>45110</v>
      </c>
    </row>
    <row r="474" spans="4:8" x14ac:dyDescent="0.25">
      <c r="D474" t="s">
        <v>761</v>
      </c>
      <c r="E474" t="s">
        <v>762</v>
      </c>
      <c r="F474" t="s">
        <v>763</v>
      </c>
      <c r="G474">
        <v>20000</v>
      </c>
      <c r="H474" s="22">
        <v>45110</v>
      </c>
    </row>
    <row r="475" spans="4:8" x14ac:dyDescent="0.25">
      <c r="D475" t="s">
        <v>764</v>
      </c>
      <c r="E475" t="s">
        <v>765</v>
      </c>
      <c r="F475" t="s">
        <v>766</v>
      </c>
      <c r="G475">
        <v>20000</v>
      </c>
      <c r="H475" s="22">
        <v>45110</v>
      </c>
    </row>
    <row r="476" spans="4:8" x14ac:dyDescent="0.25">
      <c r="D476" t="s">
        <v>767</v>
      </c>
      <c r="E476" t="s">
        <v>768</v>
      </c>
      <c r="F476" t="s">
        <v>769</v>
      </c>
      <c r="G476">
        <v>18300</v>
      </c>
      <c r="H476" s="22">
        <v>45110</v>
      </c>
    </row>
    <row r="477" spans="4:8" x14ac:dyDescent="0.25">
      <c r="D477" t="s">
        <v>770</v>
      </c>
      <c r="E477" t="s">
        <v>771</v>
      </c>
      <c r="F477" t="s">
        <v>772</v>
      </c>
      <c r="G477">
        <v>20000</v>
      </c>
      <c r="H477" s="22">
        <v>45110</v>
      </c>
    </row>
    <row r="478" spans="4:8" x14ac:dyDescent="0.25">
      <c r="D478" t="s">
        <v>773</v>
      </c>
      <c r="E478" t="s">
        <v>774</v>
      </c>
      <c r="F478" t="s">
        <v>775</v>
      </c>
      <c r="G478">
        <v>20000</v>
      </c>
      <c r="H478" s="22">
        <v>45110</v>
      </c>
    </row>
    <row r="479" spans="4:8" x14ac:dyDescent="0.25">
      <c r="D479" t="s">
        <v>779</v>
      </c>
      <c r="E479" t="s">
        <v>780</v>
      </c>
      <c r="F479" t="s">
        <v>781</v>
      </c>
      <c r="G479">
        <v>20000</v>
      </c>
      <c r="H479" s="22">
        <v>45110</v>
      </c>
    </row>
    <row r="480" spans="4:8" x14ac:dyDescent="0.25">
      <c r="D480" t="s">
        <v>797</v>
      </c>
      <c r="E480" t="s">
        <v>798</v>
      </c>
      <c r="F480" t="s">
        <v>799</v>
      </c>
      <c r="G480">
        <v>20000</v>
      </c>
      <c r="H480" s="22">
        <v>45110</v>
      </c>
    </row>
    <row r="481" spans="4:8" x14ac:dyDescent="0.25">
      <c r="D481" t="s">
        <v>800</v>
      </c>
      <c r="E481" t="s">
        <v>801</v>
      </c>
      <c r="F481" t="s">
        <v>802</v>
      </c>
      <c r="G481">
        <v>20000</v>
      </c>
      <c r="H481" s="22">
        <v>45110</v>
      </c>
    </row>
    <row r="482" spans="4:8" x14ac:dyDescent="0.25">
      <c r="D482" t="s">
        <v>806</v>
      </c>
      <c r="E482" t="s">
        <v>807</v>
      </c>
      <c r="F482" t="s">
        <v>808</v>
      </c>
      <c r="G482">
        <v>20000</v>
      </c>
      <c r="H482" s="22">
        <v>45110</v>
      </c>
    </row>
    <row r="483" spans="4:8" x14ac:dyDescent="0.25">
      <c r="D483" t="s">
        <v>812</v>
      </c>
      <c r="E483" t="s">
        <v>813</v>
      </c>
      <c r="F483" t="s">
        <v>814</v>
      </c>
      <c r="G483">
        <v>20000</v>
      </c>
      <c r="H483" s="22">
        <v>45110</v>
      </c>
    </row>
    <row r="484" spans="4:8" x14ac:dyDescent="0.25">
      <c r="D484" t="s">
        <v>824</v>
      </c>
      <c r="E484" t="s">
        <v>825</v>
      </c>
      <c r="F484" t="s">
        <v>826</v>
      </c>
      <c r="G484">
        <v>20000</v>
      </c>
      <c r="H484" s="22">
        <v>45110</v>
      </c>
    </row>
    <row r="485" spans="4:8" x14ac:dyDescent="0.25">
      <c r="D485" t="s">
        <v>827</v>
      </c>
      <c r="E485" t="s">
        <v>828</v>
      </c>
      <c r="F485" t="s">
        <v>829</v>
      </c>
      <c r="G485">
        <v>20000</v>
      </c>
      <c r="H485" s="22">
        <v>45110</v>
      </c>
    </row>
    <row r="486" spans="4:8" x14ac:dyDescent="0.25">
      <c r="D486" t="s">
        <v>830</v>
      </c>
      <c r="E486" t="s">
        <v>831</v>
      </c>
      <c r="F486" t="s">
        <v>832</v>
      </c>
      <c r="G486">
        <v>20000</v>
      </c>
      <c r="H486" s="22">
        <v>45110</v>
      </c>
    </row>
    <row r="487" spans="4:8" x14ac:dyDescent="0.25">
      <c r="D487" t="s">
        <v>833</v>
      </c>
      <c r="E487" t="s">
        <v>834</v>
      </c>
      <c r="F487" t="s">
        <v>835</v>
      </c>
      <c r="G487">
        <v>19915</v>
      </c>
      <c r="H487" s="22">
        <v>45110</v>
      </c>
    </row>
    <row r="488" spans="4:8" x14ac:dyDescent="0.25">
      <c r="D488" t="s">
        <v>836</v>
      </c>
      <c r="E488" t="s">
        <v>837</v>
      </c>
      <c r="F488" t="s">
        <v>838</v>
      </c>
      <c r="G488">
        <v>20000</v>
      </c>
      <c r="H488" s="22">
        <v>45110</v>
      </c>
    </row>
    <row r="489" spans="4:8" x14ac:dyDescent="0.25">
      <c r="D489" t="s">
        <v>839</v>
      </c>
      <c r="E489" t="s">
        <v>840</v>
      </c>
      <c r="F489" t="s">
        <v>841</v>
      </c>
      <c r="G489">
        <v>20000</v>
      </c>
      <c r="H489" s="22">
        <v>45110</v>
      </c>
    </row>
    <row r="490" spans="4:8" x14ac:dyDescent="0.25">
      <c r="D490" t="s">
        <v>848</v>
      </c>
      <c r="E490" t="s">
        <v>849</v>
      </c>
      <c r="F490" t="s">
        <v>850</v>
      </c>
      <c r="G490">
        <v>20000</v>
      </c>
      <c r="H490" s="22">
        <v>45110</v>
      </c>
    </row>
    <row r="491" spans="4:8" x14ac:dyDescent="0.25">
      <c r="D491" t="s">
        <v>857</v>
      </c>
      <c r="E491" t="s">
        <v>858</v>
      </c>
      <c r="F491" t="s">
        <v>859</v>
      </c>
      <c r="G491">
        <v>20000</v>
      </c>
      <c r="H491" s="22">
        <v>45110</v>
      </c>
    </row>
    <row r="492" spans="4:8" x14ac:dyDescent="0.25">
      <c r="D492" t="s">
        <v>860</v>
      </c>
      <c r="E492" t="s">
        <v>861</v>
      </c>
      <c r="F492" t="s">
        <v>862</v>
      </c>
      <c r="G492">
        <v>20000</v>
      </c>
      <c r="H492" s="22">
        <v>45110</v>
      </c>
    </row>
    <row r="493" spans="4:8" x14ac:dyDescent="0.25">
      <c r="D493" t="s">
        <v>866</v>
      </c>
      <c r="E493" t="s">
        <v>867</v>
      </c>
      <c r="F493" t="s">
        <v>868</v>
      </c>
      <c r="G493">
        <v>20000</v>
      </c>
      <c r="H493" s="22">
        <v>45110</v>
      </c>
    </row>
    <row r="494" spans="4:8" x14ac:dyDescent="0.25">
      <c r="D494" t="s">
        <v>869</v>
      </c>
      <c r="E494" t="s">
        <v>870</v>
      </c>
      <c r="F494" t="s">
        <v>871</v>
      </c>
      <c r="G494">
        <v>18000</v>
      </c>
      <c r="H494" s="22">
        <v>45110</v>
      </c>
    </row>
    <row r="495" spans="4:8" x14ac:dyDescent="0.25">
      <c r="D495" t="s">
        <v>872</v>
      </c>
      <c r="E495" t="s">
        <v>873</v>
      </c>
      <c r="F495" t="s">
        <v>874</v>
      </c>
      <c r="G495">
        <v>20000</v>
      </c>
      <c r="H495" s="22">
        <v>45110</v>
      </c>
    </row>
    <row r="496" spans="4:8" x14ac:dyDescent="0.25">
      <c r="D496" t="s">
        <v>878</v>
      </c>
      <c r="E496" t="s">
        <v>879</v>
      </c>
      <c r="F496" t="s">
        <v>880</v>
      </c>
      <c r="G496">
        <v>20000</v>
      </c>
      <c r="H496" s="22">
        <v>45110</v>
      </c>
    </row>
    <row r="497" spans="4:8" x14ac:dyDescent="0.25">
      <c r="D497" t="s">
        <v>881</v>
      </c>
      <c r="E497" t="s">
        <v>882</v>
      </c>
      <c r="F497" t="s">
        <v>883</v>
      </c>
      <c r="G497">
        <v>20000</v>
      </c>
      <c r="H497" s="22">
        <v>45110</v>
      </c>
    </row>
    <row r="498" spans="4:8" x14ac:dyDescent="0.25">
      <c r="D498" t="s">
        <v>884</v>
      </c>
      <c r="E498" t="s">
        <v>885</v>
      </c>
      <c r="F498" t="s">
        <v>886</v>
      </c>
      <c r="G498">
        <v>18000</v>
      </c>
      <c r="H498" s="22">
        <v>45110</v>
      </c>
    </row>
    <row r="499" spans="4:8" x14ac:dyDescent="0.25">
      <c r="D499" t="s">
        <v>893</v>
      </c>
      <c r="E499" t="s">
        <v>894</v>
      </c>
      <c r="F499" t="s">
        <v>895</v>
      </c>
      <c r="G499">
        <v>20000</v>
      </c>
      <c r="H499" s="22">
        <v>45110</v>
      </c>
    </row>
    <row r="500" spans="4:8" x14ac:dyDescent="0.25">
      <c r="D500" t="s">
        <v>896</v>
      </c>
      <c r="E500" t="s">
        <v>897</v>
      </c>
      <c r="F500" t="s">
        <v>898</v>
      </c>
      <c r="G500">
        <v>20000</v>
      </c>
      <c r="H500" s="22">
        <v>45110</v>
      </c>
    </row>
    <row r="501" spans="4:8" x14ac:dyDescent="0.25">
      <c r="D501" t="s">
        <v>899</v>
      </c>
      <c r="E501" t="s">
        <v>900</v>
      </c>
      <c r="F501" t="s">
        <v>901</v>
      </c>
      <c r="G501">
        <v>15600</v>
      </c>
      <c r="H501" s="22">
        <v>45110</v>
      </c>
    </row>
    <row r="502" spans="4:8" x14ac:dyDescent="0.25">
      <c r="D502" t="s">
        <v>902</v>
      </c>
      <c r="E502" t="s">
        <v>903</v>
      </c>
      <c r="F502" t="s">
        <v>904</v>
      </c>
      <c r="G502">
        <v>20000</v>
      </c>
      <c r="H502" s="22">
        <v>45110</v>
      </c>
    </row>
    <row r="503" spans="4:8" x14ac:dyDescent="0.25">
      <c r="D503" t="s">
        <v>905</v>
      </c>
      <c r="E503" t="s">
        <v>906</v>
      </c>
      <c r="F503" t="s">
        <v>907</v>
      </c>
      <c r="G503">
        <v>20000</v>
      </c>
      <c r="H503" s="22">
        <v>45110</v>
      </c>
    </row>
    <row r="504" spans="4:8" x14ac:dyDescent="0.25">
      <c r="D504" t="s">
        <v>908</v>
      </c>
      <c r="E504" t="s">
        <v>909</v>
      </c>
      <c r="F504" t="s">
        <v>910</v>
      </c>
      <c r="G504">
        <v>15600</v>
      </c>
      <c r="H504" s="22">
        <v>45110</v>
      </c>
    </row>
    <row r="505" spans="4:8" x14ac:dyDescent="0.25">
      <c r="D505" t="s">
        <v>914</v>
      </c>
      <c r="E505" t="s">
        <v>915</v>
      </c>
      <c r="F505" t="s">
        <v>916</v>
      </c>
      <c r="G505">
        <v>20000</v>
      </c>
      <c r="H505" s="22">
        <v>45110</v>
      </c>
    </row>
    <row r="506" spans="4:8" x14ac:dyDescent="0.25">
      <c r="D506" t="s">
        <v>917</v>
      </c>
      <c r="E506" t="s">
        <v>918</v>
      </c>
      <c r="F506" t="s">
        <v>919</v>
      </c>
      <c r="G506">
        <v>20000</v>
      </c>
      <c r="H506" s="22">
        <v>45110</v>
      </c>
    </row>
    <row r="507" spans="4:8" x14ac:dyDescent="0.25">
      <c r="D507" t="s">
        <v>920</v>
      </c>
      <c r="E507" t="s">
        <v>921</v>
      </c>
      <c r="F507" t="s">
        <v>922</v>
      </c>
      <c r="G507">
        <v>20000</v>
      </c>
      <c r="H507" s="22">
        <v>45110</v>
      </c>
    </row>
    <row r="508" spans="4:8" x14ac:dyDescent="0.25">
      <c r="D508" t="s">
        <v>926</v>
      </c>
      <c r="E508" t="s">
        <v>927</v>
      </c>
      <c r="F508" t="s">
        <v>928</v>
      </c>
      <c r="G508">
        <v>4825</v>
      </c>
      <c r="H508" s="22">
        <v>45110</v>
      </c>
    </row>
    <row r="509" spans="4:8" x14ac:dyDescent="0.25">
      <c r="D509" t="s">
        <v>929</v>
      </c>
      <c r="E509" t="s">
        <v>930</v>
      </c>
      <c r="F509" t="s">
        <v>931</v>
      </c>
      <c r="G509">
        <v>20000</v>
      </c>
      <c r="H509" s="22">
        <v>45110</v>
      </c>
    </row>
    <row r="510" spans="4:8" x14ac:dyDescent="0.25">
      <c r="D510" t="s">
        <v>932</v>
      </c>
      <c r="E510" t="s">
        <v>933</v>
      </c>
      <c r="F510" t="s">
        <v>934</v>
      </c>
      <c r="G510">
        <v>20000</v>
      </c>
      <c r="H510" s="22">
        <v>45110</v>
      </c>
    </row>
    <row r="511" spans="4:8" x14ac:dyDescent="0.25">
      <c r="D511" t="s">
        <v>935</v>
      </c>
      <c r="E511" t="s">
        <v>936</v>
      </c>
      <c r="F511" t="s">
        <v>937</v>
      </c>
      <c r="G511">
        <v>20000</v>
      </c>
      <c r="H511" s="22">
        <v>45110</v>
      </c>
    </row>
    <row r="512" spans="4:8" x14ac:dyDescent="0.25">
      <c r="D512" t="s">
        <v>938</v>
      </c>
      <c r="E512" t="s">
        <v>939</v>
      </c>
      <c r="F512" t="s">
        <v>940</v>
      </c>
      <c r="G512">
        <v>20000</v>
      </c>
      <c r="H512" s="22">
        <v>45110</v>
      </c>
    </row>
    <row r="513" spans="4:8" x14ac:dyDescent="0.25">
      <c r="D513" t="s">
        <v>941</v>
      </c>
      <c r="E513" t="s">
        <v>942</v>
      </c>
      <c r="F513" t="s">
        <v>943</v>
      </c>
      <c r="G513">
        <v>20000</v>
      </c>
      <c r="H513" s="22">
        <v>45110</v>
      </c>
    </row>
    <row r="514" spans="4:8" x14ac:dyDescent="0.25">
      <c r="D514" t="s">
        <v>947</v>
      </c>
      <c r="E514" t="s">
        <v>948</v>
      </c>
      <c r="F514" t="s">
        <v>949</v>
      </c>
      <c r="G514">
        <v>18700</v>
      </c>
      <c r="H514" s="22">
        <v>45110</v>
      </c>
    </row>
    <row r="515" spans="4:8" x14ac:dyDescent="0.25">
      <c r="D515" t="s">
        <v>953</v>
      </c>
      <c r="E515" t="s">
        <v>954</v>
      </c>
      <c r="F515" t="s">
        <v>955</v>
      </c>
      <c r="G515">
        <v>20000</v>
      </c>
      <c r="H515" s="22">
        <v>45110</v>
      </c>
    </row>
    <row r="516" spans="4:8" x14ac:dyDescent="0.25">
      <c r="D516" t="s">
        <v>956</v>
      </c>
      <c r="E516" t="s">
        <v>957</v>
      </c>
      <c r="F516" t="s">
        <v>958</v>
      </c>
      <c r="G516">
        <v>19700</v>
      </c>
      <c r="H516" s="22">
        <v>45110</v>
      </c>
    </row>
    <row r="517" spans="4:8" x14ac:dyDescent="0.25">
      <c r="D517" t="s">
        <v>959</v>
      </c>
      <c r="E517" t="s">
        <v>960</v>
      </c>
      <c r="F517" t="s">
        <v>961</v>
      </c>
      <c r="G517">
        <v>20000</v>
      </c>
      <c r="H517" s="22">
        <v>45110</v>
      </c>
    </row>
    <row r="518" spans="4:8" x14ac:dyDescent="0.25">
      <c r="D518" t="s">
        <v>962</v>
      </c>
      <c r="E518" t="s">
        <v>963</v>
      </c>
      <c r="F518" t="s">
        <v>964</v>
      </c>
      <c r="G518">
        <v>18700</v>
      </c>
      <c r="H518" s="22">
        <v>45110</v>
      </c>
    </row>
    <row r="519" spans="4:8" x14ac:dyDescent="0.25">
      <c r="D519" t="s">
        <v>965</v>
      </c>
      <c r="E519" t="s">
        <v>966</v>
      </c>
      <c r="F519" t="s">
        <v>967</v>
      </c>
      <c r="G519">
        <v>20000</v>
      </c>
      <c r="H519" s="22">
        <v>45110</v>
      </c>
    </row>
    <row r="520" spans="4:8" x14ac:dyDescent="0.25">
      <c r="D520" t="s">
        <v>974</v>
      </c>
      <c r="E520" t="s">
        <v>975</v>
      </c>
      <c r="F520" t="s">
        <v>976</v>
      </c>
      <c r="G520">
        <v>20000</v>
      </c>
      <c r="H520" s="22">
        <v>45110</v>
      </c>
    </row>
    <row r="521" spans="4:8" x14ac:dyDescent="0.25">
      <c r="D521" t="s">
        <v>980</v>
      </c>
      <c r="E521" t="s">
        <v>981</v>
      </c>
      <c r="F521" t="s">
        <v>982</v>
      </c>
      <c r="G521">
        <v>20000</v>
      </c>
      <c r="H521" s="22">
        <v>45110</v>
      </c>
    </row>
    <row r="522" spans="4:8" x14ac:dyDescent="0.25">
      <c r="D522" t="s">
        <v>992</v>
      </c>
      <c r="E522" t="s">
        <v>993</v>
      </c>
      <c r="F522" t="s">
        <v>994</v>
      </c>
      <c r="G522">
        <v>20000</v>
      </c>
      <c r="H522" s="22">
        <v>45110</v>
      </c>
    </row>
    <row r="523" spans="4:8" x14ac:dyDescent="0.25">
      <c r="D523" t="s">
        <v>995</v>
      </c>
      <c r="E523" t="s">
        <v>996</v>
      </c>
      <c r="F523" t="s">
        <v>997</v>
      </c>
      <c r="G523">
        <v>20000</v>
      </c>
      <c r="H523" s="22">
        <v>45110</v>
      </c>
    </row>
    <row r="524" spans="4:8" x14ac:dyDescent="0.25">
      <c r="D524" t="s">
        <v>1001</v>
      </c>
      <c r="E524" t="s">
        <v>1002</v>
      </c>
      <c r="F524" t="s">
        <v>1003</v>
      </c>
      <c r="G524">
        <v>20000</v>
      </c>
      <c r="H524" s="22">
        <v>45110</v>
      </c>
    </row>
    <row r="525" spans="4:8" x14ac:dyDescent="0.25">
      <c r="D525" t="s">
        <v>1004</v>
      </c>
      <c r="E525" t="s">
        <v>1005</v>
      </c>
      <c r="F525" t="s">
        <v>1006</v>
      </c>
      <c r="G525">
        <v>20000</v>
      </c>
      <c r="H525" s="22">
        <v>45110</v>
      </c>
    </row>
    <row r="526" spans="4:8" x14ac:dyDescent="0.25">
      <c r="D526" t="s">
        <v>1007</v>
      </c>
      <c r="E526" t="s">
        <v>1008</v>
      </c>
      <c r="F526" t="s">
        <v>1009</v>
      </c>
      <c r="G526">
        <v>18000</v>
      </c>
      <c r="H526" s="22">
        <v>45110</v>
      </c>
    </row>
    <row r="527" spans="4:8" x14ac:dyDescent="0.25">
      <c r="D527" t="s">
        <v>1010</v>
      </c>
      <c r="E527" t="s">
        <v>1011</v>
      </c>
      <c r="F527" t="s">
        <v>1012</v>
      </c>
      <c r="G527">
        <v>20000</v>
      </c>
      <c r="H527" s="22">
        <v>45110</v>
      </c>
    </row>
    <row r="528" spans="4:8" x14ac:dyDescent="0.25">
      <c r="D528" t="s">
        <v>1013</v>
      </c>
      <c r="E528" t="s">
        <v>1014</v>
      </c>
      <c r="F528" t="s">
        <v>1015</v>
      </c>
      <c r="G528">
        <v>18700</v>
      </c>
      <c r="H528" s="22">
        <v>45110</v>
      </c>
    </row>
    <row r="529" spans="4:8" x14ac:dyDescent="0.25">
      <c r="D529" t="s">
        <v>1022</v>
      </c>
      <c r="E529" t="s">
        <v>1023</v>
      </c>
      <c r="F529" t="s">
        <v>1024</v>
      </c>
      <c r="G529">
        <v>20000</v>
      </c>
      <c r="H529" s="22">
        <v>45110</v>
      </c>
    </row>
    <row r="530" spans="4:8" x14ac:dyDescent="0.25">
      <c r="D530" t="s">
        <v>1031</v>
      </c>
      <c r="E530" t="s">
        <v>1032</v>
      </c>
      <c r="F530" t="s">
        <v>1033</v>
      </c>
      <c r="G530">
        <v>20000</v>
      </c>
      <c r="H530" s="22">
        <v>45110</v>
      </c>
    </row>
    <row r="531" spans="4:8" x14ac:dyDescent="0.25">
      <c r="D531" t="s">
        <v>1043</v>
      </c>
      <c r="E531" t="s">
        <v>1044</v>
      </c>
      <c r="F531" t="s">
        <v>1045</v>
      </c>
      <c r="G531">
        <v>20000</v>
      </c>
      <c r="H531" s="22">
        <v>45110</v>
      </c>
    </row>
    <row r="532" spans="4:8" x14ac:dyDescent="0.25">
      <c r="D532" t="s">
        <v>1052</v>
      </c>
      <c r="E532" t="s">
        <v>1053</v>
      </c>
      <c r="F532" t="s">
        <v>1054</v>
      </c>
      <c r="G532">
        <v>20000</v>
      </c>
      <c r="H532" s="22">
        <v>45110</v>
      </c>
    </row>
    <row r="533" spans="4:8" x14ac:dyDescent="0.25">
      <c r="D533" t="s">
        <v>1055</v>
      </c>
      <c r="E533" t="s">
        <v>1056</v>
      </c>
      <c r="F533" t="s">
        <v>1057</v>
      </c>
      <c r="G533">
        <v>18000</v>
      </c>
      <c r="H533" s="22">
        <v>45110</v>
      </c>
    </row>
    <row r="534" spans="4:8" x14ac:dyDescent="0.25">
      <c r="D534" t="s">
        <v>1058</v>
      </c>
      <c r="E534" t="s">
        <v>1059</v>
      </c>
      <c r="F534" t="s">
        <v>1060</v>
      </c>
      <c r="G534">
        <v>19700</v>
      </c>
      <c r="H534" s="22">
        <v>45110</v>
      </c>
    </row>
    <row r="535" spans="4:8" x14ac:dyDescent="0.25">
      <c r="D535" t="s">
        <v>1067</v>
      </c>
      <c r="E535" t="s">
        <v>1068</v>
      </c>
      <c r="F535" t="s">
        <v>1069</v>
      </c>
      <c r="G535">
        <v>20000</v>
      </c>
      <c r="H535" s="22">
        <v>45110</v>
      </c>
    </row>
    <row r="536" spans="4:8" x14ac:dyDescent="0.25">
      <c r="D536" t="s">
        <v>1076</v>
      </c>
      <c r="E536" t="s">
        <v>1077</v>
      </c>
      <c r="F536" t="s">
        <v>1078</v>
      </c>
      <c r="G536">
        <v>20000</v>
      </c>
      <c r="H536" s="22">
        <v>45110</v>
      </c>
    </row>
    <row r="537" spans="4:8" x14ac:dyDescent="0.25">
      <c r="D537" t="s">
        <v>1088</v>
      </c>
      <c r="E537" t="s">
        <v>1089</v>
      </c>
      <c r="F537" t="s">
        <v>1090</v>
      </c>
      <c r="G537">
        <v>18700</v>
      </c>
      <c r="H537" s="22">
        <v>45110</v>
      </c>
    </row>
    <row r="538" spans="4:8" x14ac:dyDescent="0.25">
      <c r="D538" t="s">
        <v>1091</v>
      </c>
      <c r="E538" t="s">
        <v>2510</v>
      </c>
      <c r="F538" t="s">
        <v>1093</v>
      </c>
      <c r="G538">
        <v>19000</v>
      </c>
      <c r="H538" s="22">
        <v>45110</v>
      </c>
    </row>
    <row r="539" spans="4:8" x14ac:dyDescent="0.25">
      <c r="D539" t="s">
        <v>1094</v>
      </c>
      <c r="E539" t="s">
        <v>1095</v>
      </c>
      <c r="F539" t="s">
        <v>1096</v>
      </c>
      <c r="G539">
        <v>10700</v>
      </c>
      <c r="H539" s="22">
        <v>45110</v>
      </c>
    </row>
    <row r="540" spans="4:8" x14ac:dyDescent="0.25">
      <c r="D540" t="s">
        <v>1100</v>
      </c>
      <c r="E540" t="s">
        <v>1101</v>
      </c>
      <c r="F540" t="s">
        <v>1102</v>
      </c>
      <c r="G540">
        <v>12800</v>
      </c>
      <c r="H540" s="22">
        <v>45110</v>
      </c>
    </row>
    <row r="541" spans="4:8" x14ac:dyDescent="0.25">
      <c r="D541" t="s">
        <v>1103</v>
      </c>
      <c r="E541" t="s">
        <v>1104</v>
      </c>
      <c r="F541" t="s">
        <v>1105</v>
      </c>
      <c r="G541">
        <v>18700</v>
      </c>
      <c r="H541" s="22">
        <v>45110</v>
      </c>
    </row>
    <row r="542" spans="4:8" x14ac:dyDescent="0.25">
      <c r="D542" t="s">
        <v>1106</v>
      </c>
      <c r="E542" t="s">
        <v>1107</v>
      </c>
      <c r="F542" t="s">
        <v>1108</v>
      </c>
      <c r="G542">
        <v>18700</v>
      </c>
      <c r="H542" s="22">
        <v>45110</v>
      </c>
    </row>
    <row r="543" spans="4:8" x14ac:dyDescent="0.25">
      <c r="D543" t="s">
        <v>1109</v>
      </c>
      <c r="E543" t="s">
        <v>1110</v>
      </c>
      <c r="F543" t="s">
        <v>1111</v>
      </c>
      <c r="G543">
        <v>17000</v>
      </c>
      <c r="H543" s="22">
        <v>45110</v>
      </c>
    </row>
    <row r="544" spans="4:8" x14ac:dyDescent="0.25">
      <c r="D544" t="s">
        <v>1112</v>
      </c>
      <c r="E544" t="s">
        <v>1113</v>
      </c>
      <c r="F544" t="s">
        <v>1114</v>
      </c>
      <c r="G544">
        <v>20000</v>
      </c>
      <c r="H544" s="22">
        <v>45110</v>
      </c>
    </row>
    <row r="545" spans="4:8" x14ac:dyDescent="0.25">
      <c r="D545" t="s">
        <v>1115</v>
      </c>
      <c r="E545" t="s">
        <v>1116</v>
      </c>
      <c r="F545" t="s">
        <v>1117</v>
      </c>
      <c r="G545">
        <v>20000</v>
      </c>
      <c r="H545" s="22">
        <v>45110</v>
      </c>
    </row>
    <row r="546" spans="4:8" x14ac:dyDescent="0.25">
      <c r="D546" t="s">
        <v>1118</v>
      </c>
      <c r="E546" t="s">
        <v>1119</v>
      </c>
      <c r="F546" t="s">
        <v>1120</v>
      </c>
      <c r="G546">
        <v>18700</v>
      </c>
      <c r="H546" s="22">
        <v>45110</v>
      </c>
    </row>
    <row r="547" spans="4:8" x14ac:dyDescent="0.25">
      <c r="D547" t="s">
        <v>1124</v>
      </c>
      <c r="E547" t="s">
        <v>1125</v>
      </c>
      <c r="F547" t="s">
        <v>1126</v>
      </c>
      <c r="G547">
        <v>20000</v>
      </c>
      <c r="H547" s="22">
        <v>45110</v>
      </c>
    </row>
    <row r="548" spans="4:8" x14ac:dyDescent="0.25">
      <c r="D548" t="s">
        <v>1127</v>
      </c>
      <c r="E548" t="s">
        <v>1128</v>
      </c>
      <c r="F548" t="s">
        <v>1129</v>
      </c>
      <c r="G548">
        <v>20000</v>
      </c>
      <c r="H548" s="22">
        <v>45110</v>
      </c>
    </row>
    <row r="549" spans="4:8" x14ac:dyDescent="0.25">
      <c r="D549" t="s">
        <v>1130</v>
      </c>
      <c r="E549" t="s">
        <v>1131</v>
      </c>
      <c r="F549" t="s">
        <v>1132</v>
      </c>
      <c r="G549">
        <v>8000</v>
      </c>
      <c r="H549" s="22">
        <v>45110</v>
      </c>
    </row>
    <row r="550" spans="4:8" x14ac:dyDescent="0.25">
      <c r="D550" t="s">
        <v>1136</v>
      </c>
      <c r="E550" t="s">
        <v>1137</v>
      </c>
      <c r="F550" t="s">
        <v>1138</v>
      </c>
      <c r="G550">
        <v>18700</v>
      </c>
      <c r="H550" s="22">
        <v>45110</v>
      </c>
    </row>
    <row r="551" spans="4:8" x14ac:dyDescent="0.25">
      <c r="D551" t="s">
        <v>1139</v>
      </c>
      <c r="E551" t="s">
        <v>1140</v>
      </c>
      <c r="F551" t="s">
        <v>1141</v>
      </c>
      <c r="G551">
        <v>19500</v>
      </c>
      <c r="H551" s="22">
        <v>45110</v>
      </c>
    </row>
    <row r="552" spans="4:8" x14ac:dyDescent="0.25">
      <c r="D552" t="s">
        <v>1142</v>
      </c>
      <c r="E552" t="s">
        <v>1143</v>
      </c>
      <c r="F552" t="s">
        <v>1144</v>
      </c>
      <c r="G552">
        <v>20000</v>
      </c>
      <c r="H552" s="22">
        <v>45110</v>
      </c>
    </row>
    <row r="553" spans="4:8" x14ac:dyDescent="0.25">
      <c r="D553" t="s">
        <v>1145</v>
      </c>
      <c r="E553" t="s">
        <v>1146</v>
      </c>
      <c r="F553" t="s">
        <v>1147</v>
      </c>
      <c r="G553">
        <v>10700</v>
      </c>
      <c r="H553" s="22">
        <v>45110</v>
      </c>
    </row>
    <row r="554" spans="4:8" x14ac:dyDescent="0.25">
      <c r="D554" t="s">
        <v>1148</v>
      </c>
      <c r="E554" t="s">
        <v>1149</v>
      </c>
      <c r="F554" t="s">
        <v>1150</v>
      </c>
      <c r="G554">
        <v>18000</v>
      </c>
      <c r="H554" s="22">
        <v>45110</v>
      </c>
    </row>
    <row r="555" spans="4:8" x14ac:dyDescent="0.25">
      <c r="D555" t="s">
        <v>1151</v>
      </c>
      <c r="E555" t="s">
        <v>1152</v>
      </c>
      <c r="F555" t="s">
        <v>1153</v>
      </c>
      <c r="G555">
        <v>18000</v>
      </c>
      <c r="H555" s="22">
        <v>45110</v>
      </c>
    </row>
    <row r="556" spans="4:8" x14ac:dyDescent="0.25">
      <c r="D556" t="s">
        <v>1157</v>
      </c>
      <c r="E556" t="s">
        <v>1158</v>
      </c>
      <c r="F556" t="s">
        <v>1159</v>
      </c>
      <c r="G556">
        <v>20000</v>
      </c>
      <c r="H556" s="22">
        <v>45110</v>
      </c>
    </row>
    <row r="557" spans="4:8" x14ac:dyDescent="0.25">
      <c r="D557" t="s">
        <v>1160</v>
      </c>
      <c r="E557" t="s">
        <v>1161</v>
      </c>
      <c r="F557" t="s">
        <v>1162</v>
      </c>
      <c r="G557">
        <v>18700</v>
      </c>
      <c r="H557" s="22">
        <v>45110</v>
      </c>
    </row>
    <row r="558" spans="4:8" x14ac:dyDescent="0.25">
      <c r="D558" t="s">
        <v>1163</v>
      </c>
      <c r="E558" t="s">
        <v>1164</v>
      </c>
      <c r="F558" t="s">
        <v>1165</v>
      </c>
      <c r="G558">
        <v>20000</v>
      </c>
      <c r="H558" s="22">
        <v>45110</v>
      </c>
    </row>
    <row r="559" spans="4:8" x14ac:dyDescent="0.25">
      <c r="D559" t="s">
        <v>1166</v>
      </c>
      <c r="E559" t="s">
        <v>1167</v>
      </c>
      <c r="F559" t="s">
        <v>1168</v>
      </c>
      <c r="G559">
        <v>20000</v>
      </c>
      <c r="H559" s="22">
        <v>45110</v>
      </c>
    </row>
    <row r="560" spans="4:8" x14ac:dyDescent="0.25">
      <c r="D560" t="s">
        <v>1169</v>
      </c>
      <c r="E560" t="s">
        <v>1170</v>
      </c>
      <c r="F560" t="s">
        <v>1171</v>
      </c>
      <c r="G560">
        <v>18000</v>
      </c>
      <c r="H560" s="22">
        <v>45110</v>
      </c>
    </row>
    <row r="561" spans="4:8" x14ac:dyDescent="0.25">
      <c r="D561" t="s">
        <v>1172</v>
      </c>
      <c r="E561" t="s">
        <v>1173</v>
      </c>
      <c r="F561" t="s">
        <v>1174</v>
      </c>
      <c r="G561">
        <v>20000</v>
      </c>
      <c r="H561" s="22">
        <v>45110</v>
      </c>
    </row>
    <row r="562" spans="4:8" x14ac:dyDescent="0.25">
      <c r="D562" t="s">
        <v>1178</v>
      </c>
      <c r="E562" t="s">
        <v>1179</v>
      </c>
      <c r="F562" t="s">
        <v>1180</v>
      </c>
      <c r="G562">
        <v>15600</v>
      </c>
      <c r="H562" s="22">
        <v>45110</v>
      </c>
    </row>
    <row r="563" spans="4:8" x14ac:dyDescent="0.25">
      <c r="D563" t="s">
        <v>1181</v>
      </c>
      <c r="E563" t="s">
        <v>1182</v>
      </c>
      <c r="F563" t="s">
        <v>1183</v>
      </c>
      <c r="G563">
        <v>20000</v>
      </c>
      <c r="H563" s="22">
        <v>45110</v>
      </c>
    </row>
    <row r="564" spans="4:8" x14ac:dyDescent="0.25">
      <c r="D564" t="s">
        <v>1184</v>
      </c>
      <c r="E564" t="s">
        <v>1185</v>
      </c>
      <c r="F564" t="s">
        <v>1186</v>
      </c>
      <c r="G564">
        <v>20000</v>
      </c>
      <c r="H564" s="22">
        <v>45110</v>
      </c>
    </row>
    <row r="565" spans="4:8" x14ac:dyDescent="0.25">
      <c r="D565" t="s">
        <v>1187</v>
      </c>
      <c r="E565" t="s">
        <v>1188</v>
      </c>
      <c r="F565" t="s">
        <v>1189</v>
      </c>
      <c r="G565">
        <v>20000</v>
      </c>
      <c r="H565" s="22">
        <v>45110</v>
      </c>
    </row>
    <row r="566" spans="4:8" x14ac:dyDescent="0.25">
      <c r="D566" t="s">
        <v>1193</v>
      </c>
      <c r="E566" t="s">
        <v>1194</v>
      </c>
      <c r="F566" t="s">
        <v>1195</v>
      </c>
      <c r="G566">
        <v>20000</v>
      </c>
      <c r="H566" s="22">
        <v>45110</v>
      </c>
    </row>
    <row r="567" spans="4:8" x14ac:dyDescent="0.25">
      <c r="D567" t="s">
        <v>1196</v>
      </c>
      <c r="E567" t="s">
        <v>1197</v>
      </c>
      <c r="F567" t="s">
        <v>1198</v>
      </c>
      <c r="G567">
        <v>20000</v>
      </c>
      <c r="H567" s="22">
        <v>45110</v>
      </c>
    </row>
    <row r="568" spans="4:8" x14ac:dyDescent="0.25">
      <c r="D568" t="s">
        <v>1199</v>
      </c>
      <c r="E568" t="s">
        <v>1200</v>
      </c>
      <c r="F568" t="s">
        <v>1201</v>
      </c>
      <c r="G568">
        <v>20000</v>
      </c>
      <c r="H568" s="22">
        <v>45110</v>
      </c>
    </row>
    <row r="569" spans="4:8" x14ac:dyDescent="0.25">
      <c r="D569" t="s">
        <v>1202</v>
      </c>
      <c r="E569" t="s">
        <v>1203</v>
      </c>
      <c r="F569" t="s">
        <v>1204</v>
      </c>
      <c r="G569">
        <v>15600</v>
      </c>
      <c r="H569" s="22">
        <v>45110</v>
      </c>
    </row>
    <row r="570" spans="4:8" x14ac:dyDescent="0.25">
      <c r="D570" t="s">
        <v>1208</v>
      </c>
      <c r="E570" t="s">
        <v>1209</v>
      </c>
      <c r="F570" t="s">
        <v>1210</v>
      </c>
      <c r="G570">
        <v>18000</v>
      </c>
      <c r="H570" s="22">
        <v>45110</v>
      </c>
    </row>
    <row r="571" spans="4:8" x14ac:dyDescent="0.25">
      <c r="D571" t="s">
        <v>1214</v>
      </c>
      <c r="E571" t="s">
        <v>1215</v>
      </c>
      <c r="F571" t="s">
        <v>1216</v>
      </c>
      <c r="G571">
        <v>20000</v>
      </c>
      <c r="H571" s="22">
        <v>45110</v>
      </c>
    </row>
    <row r="572" spans="4:8" x14ac:dyDescent="0.25">
      <c r="D572" t="s">
        <v>1217</v>
      </c>
      <c r="E572" t="s">
        <v>1218</v>
      </c>
      <c r="F572" t="s">
        <v>1219</v>
      </c>
      <c r="G572">
        <v>20000</v>
      </c>
      <c r="H572" s="22">
        <v>45110</v>
      </c>
    </row>
    <row r="573" spans="4:8" x14ac:dyDescent="0.25">
      <c r="D573" t="s">
        <v>1220</v>
      </c>
      <c r="E573" t="s">
        <v>1221</v>
      </c>
      <c r="F573" t="s">
        <v>1222</v>
      </c>
      <c r="G573">
        <v>20000</v>
      </c>
      <c r="H573" s="22">
        <v>45110</v>
      </c>
    </row>
    <row r="574" spans="4:8" x14ac:dyDescent="0.25">
      <c r="D574" t="s">
        <v>1223</v>
      </c>
      <c r="E574" t="s">
        <v>1224</v>
      </c>
      <c r="F574" t="s">
        <v>1225</v>
      </c>
      <c r="G574">
        <v>20000</v>
      </c>
      <c r="H574" s="22">
        <v>45110</v>
      </c>
    </row>
    <row r="575" spans="4:8" x14ac:dyDescent="0.25">
      <c r="D575" t="s">
        <v>1229</v>
      </c>
      <c r="E575" t="s">
        <v>1230</v>
      </c>
      <c r="F575" t="s">
        <v>1231</v>
      </c>
      <c r="G575">
        <v>20000</v>
      </c>
      <c r="H575" s="22">
        <v>45110</v>
      </c>
    </row>
    <row r="576" spans="4:8" x14ac:dyDescent="0.25">
      <c r="D576" t="s">
        <v>1235</v>
      </c>
      <c r="E576" t="s">
        <v>1236</v>
      </c>
      <c r="F576" t="s">
        <v>1237</v>
      </c>
      <c r="G576">
        <v>20000</v>
      </c>
      <c r="H576" s="22">
        <v>45110</v>
      </c>
    </row>
    <row r="577" spans="4:8" x14ac:dyDescent="0.25">
      <c r="D577" t="s">
        <v>1238</v>
      </c>
      <c r="E577" t="s">
        <v>1239</v>
      </c>
      <c r="F577" t="s">
        <v>1240</v>
      </c>
      <c r="G577">
        <v>20000</v>
      </c>
      <c r="H577" s="22">
        <v>45110</v>
      </c>
    </row>
    <row r="578" spans="4:8" x14ac:dyDescent="0.25">
      <c r="D578" t="s">
        <v>1241</v>
      </c>
      <c r="E578" t="s">
        <v>1242</v>
      </c>
      <c r="F578" t="s">
        <v>1243</v>
      </c>
      <c r="G578">
        <v>15600</v>
      </c>
      <c r="H578" s="22">
        <v>45110</v>
      </c>
    </row>
    <row r="579" spans="4:8" x14ac:dyDescent="0.25">
      <c r="D579" t="s">
        <v>1244</v>
      </c>
      <c r="E579" t="s">
        <v>1245</v>
      </c>
      <c r="F579" t="s">
        <v>1246</v>
      </c>
      <c r="G579">
        <v>20000</v>
      </c>
      <c r="H579" s="22">
        <v>45110</v>
      </c>
    </row>
    <row r="580" spans="4:8" x14ac:dyDescent="0.25">
      <c r="D580" t="s">
        <v>1250</v>
      </c>
      <c r="E580" t="s">
        <v>1251</v>
      </c>
      <c r="F580" t="s">
        <v>1252</v>
      </c>
      <c r="G580">
        <v>15600</v>
      </c>
      <c r="H580" s="22">
        <v>45110</v>
      </c>
    </row>
    <row r="581" spans="4:8" x14ac:dyDescent="0.25">
      <c r="D581" t="s">
        <v>1253</v>
      </c>
      <c r="E581" t="s">
        <v>1254</v>
      </c>
      <c r="F581" t="s">
        <v>1255</v>
      </c>
      <c r="G581">
        <v>18700</v>
      </c>
      <c r="H581" s="22">
        <v>45110</v>
      </c>
    </row>
    <row r="582" spans="4:8" x14ac:dyDescent="0.25">
      <c r="D582" t="s">
        <v>1256</v>
      </c>
      <c r="E582" t="s">
        <v>1257</v>
      </c>
      <c r="F582" t="s">
        <v>1258</v>
      </c>
      <c r="G582">
        <v>20000</v>
      </c>
      <c r="H582" s="22">
        <v>45110</v>
      </c>
    </row>
    <row r="583" spans="4:8" x14ac:dyDescent="0.25">
      <c r="D583" t="s">
        <v>1259</v>
      </c>
      <c r="E583" t="s">
        <v>1260</v>
      </c>
      <c r="F583" t="s">
        <v>1261</v>
      </c>
      <c r="G583">
        <v>19000</v>
      </c>
      <c r="H583" s="22">
        <v>45110</v>
      </c>
    </row>
    <row r="584" spans="4:8" x14ac:dyDescent="0.25">
      <c r="D584" t="s">
        <v>1262</v>
      </c>
      <c r="E584" t="s">
        <v>1263</v>
      </c>
      <c r="F584" t="s">
        <v>1264</v>
      </c>
      <c r="G584">
        <v>20000</v>
      </c>
      <c r="H584" s="22">
        <v>45110</v>
      </c>
    </row>
    <row r="585" spans="4:8" x14ac:dyDescent="0.25">
      <c r="D585" t="s">
        <v>1265</v>
      </c>
      <c r="E585" t="s">
        <v>1266</v>
      </c>
      <c r="F585" t="s">
        <v>1267</v>
      </c>
      <c r="G585">
        <v>18700</v>
      </c>
      <c r="H585" s="22">
        <v>45110</v>
      </c>
    </row>
    <row r="586" spans="4:8" x14ac:dyDescent="0.25">
      <c r="D586" t="s">
        <v>1268</v>
      </c>
      <c r="E586" t="s">
        <v>1269</v>
      </c>
      <c r="F586" t="s">
        <v>1270</v>
      </c>
      <c r="G586">
        <v>20000</v>
      </c>
      <c r="H586" s="22">
        <v>45110</v>
      </c>
    </row>
    <row r="587" spans="4:8" x14ac:dyDescent="0.25">
      <c r="D587" t="s">
        <v>1274</v>
      </c>
      <c r="E587" t="s">
        <v>1275</v>
      </c>
      <c r="F587" t="s">
        <v>1276</v>
      </c>
      <c r="G587">
        <v>20000</v>
      </c>
      <c r="H587" s="22">
        <v>45110</v>
      </c>
    </row>
    <row r="588" spans="4:8" x14ac:dyDescent="0.25">
      <c r="D588" t="s">
        <v>1277</v>
      </c>
      <c r="E588" t="s">
        <v>1278</v>
      </c>
      <c r="F588" t="s">
        <v>1279</v>
      </c>
      <c r="G588">
        <v>20000</v>
      </c>
      <c r="H588" s="22">
        <v>45110</v>
      </c>
    </row>
    <row r="589" spans="4:8" x14ac:dyDescent="0.25">
      <c r="D589" t="s">
        <v>1280</v>
      </c>
      <c r="E589" t="s">
        <v>1281</v>
      </c>
      <c r="F589" t="s">
        <v>1282</v>
      </c>
      <c r="G589">
        <v>20000</v>
      </c>
      <c r="H589" s="22">
        <v>45110</v>
      </c>
    </row>
    <row r="590" spans="4:8" x14ac:dyDescent="0.25">
      <c r="D590" t="s">
        <v>1283</v>
      </c>
      <c r="E590" t="s">
        <v>1284</v>
      </c>
      <c r="F590" t="s">
        <v>1285</v>
      </c>
      <c r="G590">
        <v>18700</v>
      </c>
      <c r="H590" s="22">
        <v>45110</v>
      </c>
    </row>
    <row r="591" spans="4:8" x14ac:dyDescent="0.25">
      <c r="D591" t="s">
        <v>1289</v>
      </c>
      <c r="E591" t="s">
        <v>1290</v>
      </c>
      <c r="F591" t="s">
        <v>1291</v>
      </c>
      <c r="G591">
        <v>20000</v>
      </c>
      <c r="H591" s="22">
        <v>45110</v>
      </c>
    </row>
    <row r="592" spans="4:8" x14ac:dyDescent="0.25">
      <c r="D592" t="s">
        <v>1292</v>
      </c>
      <c r="E592" t="s">
        <v>1293</v>
      </c>
      <c r="F592" t="s">
        <v>1294</v>
      </c>
      <c r="G592">
        <v>20000</v>
      </c>
      <c r="H592" s="22">
        <v>45110</v>
      </c>
    </row>
    <row r="593" spans="4:8" x14ac:dyDescent="0.25">
      <c r="D593" t="s">
        <v>1295</v>
      </c>
      <c r="E593" t="s">
        <v>1296</v>
      </c>
      <c r="F593" t="s">
        <v>1297</v>
      </c>
      <c r="G593">
        <v>8000</v>
      </c>
      <c r="H593" s="22">
        <v>45110</v>
      </c>
    </row>
    <row r="594" spans="4:8" x14ac:dyDescent="0.25">
      <c r="D594" t="s">
        <v>1298</v>
      </c>
      <c r="E594" t="s">
        <v>1299</v>
      </c>
      <c r="F594" t="s">
        <v>1300</v>
      </c>
      <c r="G594">
        <v>19700</v>
      </c>
      <c r="H594" s="22">
        <v>45110</v>
      </c>
    </row>
    <row r="595" spans="4:8" x14ac:dyDescent="0.25">
      <c r="D595" t="s">
        <v>1307</v>
      </c>
      <c r="E595" t="s">
        <v>1308</v>
      </c>
      <c r="F595" t="s">
        <v>1309</v>
      </c>
      <c r="G595">
        <v>20000</v>
      </c>
      <c r="H595" s="22">
        <v>45110</v>
      </c>
    </row>
    <row r="596" spans="4:8" x14ac:dyDescent="0.25">
      <c r="D596" t="s">
        <v>1319</v>
      </c>
      <c r="E596" t="s">
        <v>1320</v>
      </c>
      <c r="F596" t="s">
        <v>1321</v>
      </c>
      <c r="G596">
        <v>18000</v>
      </c>
      <c r="H596" s="22">
        <v>45110</v>
      </c>
    </row>
    <row r="597" spans="4:8" x14ac:dyDescent="0.25">
      <c r="D597" t="s">
        <v>1325</v>
      </c>
      <c r="E597" t="s">
        <v>1326</v>
      </c>
      <c r="F597" t="s">
        <v>1327</v>
      </c>
      <c r="G597">
        <v>15000</v>
      </c>
      <c r="H597" s="22">
        <v>45110</v>
      </c>
    </row>
    <row r="598" spans="4:8" x14ac:dyDescent="0.25">
      <c r="D598" t="s">
        <v>1331</v>
      </c>
      <c r="E598" t="s">
        <v>1332</v>
      </c>
      <c r="F598" t="s">
        <v>1333</v>
      </c>
      <c r="G598">
        <v>20000</v>
      </c>
      <c r="H598" s="22">
        <v>45110</v>
      </c>
    </row>
    <row r="599" spans="4:8" x14ac:dyDescent="0.25">
      <c r="D599" t="s">
        <v>1337</v>
      </c>
      <c r="E599" t="s">
        <v>1338</v>
      </c>
      <c r="F599" t="s">
        <v>1339</v>
      </c>
      <c r="G599">
        <v>18700</v>
      </c>
      <c r="H599" s="22">
        <v>45110</v>
      </c>
    </row>
    <row r="600" spans="4:8" x14ac:dyDescent="0.25">
      <c r="D600" t="s">
        <v>1340</v>
      </c>
      <c r="E600" t="s">
        <v>1341</v>
      </c>
      <c r="F600" t="s">
        <v>1342</v>
      </c>
      <c r="G600">
        <v>15600</v>
      </c>
      <c r="H600" s="22">
        <v>45110</v>
      </c>
    </row>
    <row r="601" spans="4:8" x14ac:dyDescent="0.25">
      <c r="D601" t="s">
        <v>1343</v>
      </c>
      <c r="E601" t="s">
        <v>1344</v>
      </c>
      <c r="F601" t="s">
        <v>1345</v>
      </c>
      <c r="G601">
        <v>19700</v>
      </c>
      <c r="H601" s="22">
        <v>45110</v>
      </c>
    </row>
    <row r="602" spans="4:8" x14ac:dyDescent="0.25">
      <c r="D602" t="s">
        <v>1346</v>
      </c>
      <c r="E602" t="s">
        <v>1347</v>
      </c>
      <c r="F602" t="s">
        <v>1348</v>
      </c>
      <c r="G602">
        <v>20000</v>
      </c>
      <c r="H602" s="22">
        <v>45110</v>
      </c>
    </row>
    <row r="603" spans="4:8" x14ac:dyDescent="0.25">
      <c r="D603" t="s">
        <v>1349</v>
      </c>
      <c r="E603" t="s">
        <v>1350</v>
      </c>
      <c r="F603" t="s">
        <v>1351</v>
      </c>
      <c r="G603">
        <v>20000</v>
      </c>
      <c r="H603" s="22">
        <v>45110</v>
      </c>
    </row>
    <row r="604" spans="4:8" x14ac:dyDescent="0.25">
      <c r="D604" t="s">
        <v>1358</v>
      </c>
      <c r="E604" t="s">
        <v>1359</v>
      </c>
      <c r="F604" t="s">
        <v>1360</v>
      </c>
      <c r="G604">
        <v>20000</v>
      </c>
      <c r="H604" s="22">
        <v>45110</v>
      </c>
    </row>
    <row r="605" spans="4:8" x14ac:dyDescent="0.25">
      <c r="D605" t="s">
        <v>1364</v>
      </c>
      <c r="E605" t="s">
        <v>1365</v>
      </c>
      <c r="F605" t="s">
        <v>1366</v>
      </c>
      <c r="G605">
        <v>20000</v>
      </c>
      <c r="H605" s="22">
        <v>45110</v>
      </c>
    </row>
    <row r="606" spans="4:8" x14ac:dyDescent="0.25">
      <c r="D606" t="s">
        <v>1367</v>
      </c>
      <c r="E606" t="s">
        <v>1368</v>
      </c>
      <c r="F606" t="s">
        <v>1369</v>
      </c>
      <c r="G606">
        <v>20000</v>
      </c>
      <c r="H606" s="22">
        <v>45110</v>
      </c>
    </row>
    <row r="607" spans="4:8" x14ac:dyDescent="0.25">
      <c r="D607" t="s">
        <v>1370</v>
      </c>
      <c r="E607" t="s">
        <v>1371</v>
      </c>
      <c r="F607" t="s">
        <v>1372</v>
      </c>
      <c r="G607">
        <v>18700</v>
      </c>
      <c r="H607" s="22">
        <v>45110</v>
      </c>
    </row>
    <row r="608" spans="4:8" x14ac:dyDescent="0.25">
      <c r="D608" t="s">
        <v>1373</v>
      </c>
      <c r="E608" t="s">
        <v>1374</v>
      </c>
      <c r="F608" t="s">
        <v>1375</v>
      </c>
      <c r="G608">
        <v>20000</v>
      </c>
      <c r="H608" s="22">
        <v>45110</v>
      </c>
    </row>
    <row r="609" spans="4:8" x14ac:dyDescent="0.25">
      <c r="D609" t="s">
        <v>1376</v>
      </c>
      <c r="E609" t="s">
        <v>1377</v>
      </c>
      <c r="F609" t="s">
        <v>1378</v>
      </c>
      <c r="G609">
        <v>20000</v>
      </c>
      <c r="H609" s="22">
        <v>45110</v>
      </c>
    </row>
    <row r="610" spans="4:8" x14ac:dyDescent="0.25">
      <c r="D610" t="s">
        <v>1379</v>
      </c>
      <c r="E610" t="s">
        <v>1380</v>
      </c>
      <c r="F610" t="s">
        <v>1381</v>
      </c>
      <c r="G610">
        <v>20000</v>
      </c>
      <c r="H610" s="22">
        <v>45110</v>
      </c>
    </row>
    <row r="611" spans="4:8" x14ac:dyDescent="0.25">
      <c r="D611" t="s">
        <v>1391</v>
      </c>
      <c r="E611" t="s">
        <v>1392</v>
      </c>
      <c r="F611" t="s">
        <v>1393</v>
      </c>
      <c r="G611">
        <v>20000</v>
      </c>
      <c r="H611" s="22">
        <v>45110</v>
      </c>
    </row>
    <row r="612" spans="4:8" x14ac:dyDescent="0.25">
      <c r="D612" t="s">
        <v>1406</v>
      </c>
      <c r="E612" t="s">
        <v>1407</v>
      </c>
      <c r="F612" t="s">
        <v>1408</v>
      </c>
      <c r="G612">
        <v>20000</v>
      </c>
      <c r="H612" s="22">
        <v>45110</v>
      </c>
    </row>
    <row r="613" spans="4:8" x14ac:dyDescent="0.25">
      <c r="D613" t="s">
        <v>1418</v>
      </c>
      <c r="E613" t="s">
        <v>1419</v>
      </c>
      <c r="F613" t="s">
        <v>1420</v>
      </c>
      <c r="G613">
        <v>20000</v>
      </c>
      <c r="H613" s="22">
        <v>45110</v>
      </c>
    </row>
    <row r="614" spans="4:8" x14ac:dyDescent="0.25">
      <c r="D614" t="s">
        <v>1424</v>
      </c>
      <c r="E614" t="s">
        <v>1425</v>
      </c>
      <c r="F614" t="s">
        <v>1426</v>
      </c>
      <c r="G614">
        <v>18700</v>
      </c>
      <c r="H614" s="22">
        <v>45110</v>
      </c>
    </row>
    <row r="615" spans="4:8" x14ac:dyDescent="0.25">
      <c r="D615" t="s">
        <v>1427</v>
      </c>
      <c r="E615" t="s">
        <v>1428</v>
      </c>
      <c r="F615" t="s">
        <v>1429</v>
      </c>
      <c r="G615">
        <v>20000</v>
      </c>
      <c r="H615" s="22">
        <v>45110</v>
      </c>
    </row>
    <row r="616" spans="4:8" x14ac:dyDescent="0.25">
      <c r="D616" t="s">
        <v>1436</v>
      </c>
      <c r="E616" t="s">
        <v>1437</v>
      </c>
      <c r="F616" t="s">
        <v>1438</v>
      </c>
      <c r="G616">
        <v>18000</v>
      </c>
      <c r="H616" s="22">
        <v>45110</v>
      </c>
    </row>
    <row r="617" spans="4:8" x14ac:dyDescent="0.25">
      <c r="D617" t="s">
        <v>1442</v>
      </c>
      <c r="E617" t="s">
        <v>1443</v>
      </c>
      <c r="F617" t="s">
        <v>1444</v>
      </c>
      <c r="G617">
        <v>20000</v>
      </c>
      <c r="H617" s="22">
        <v>45110</v>
      </c>
    </row>
    <row r="618" spans="4:8" x14ac:dyDescent="0.25">
      <c r="D618" t="s">
        <v>1451</v>
      </c>
      <c r="E618" t="s">
        <v>1452</v>
      </c>
      <c r="F618" t="s">
        <v>1453</v>
      </c>
      <c r="G618">
        <v>20000</v>
      </c>
      <c r="H618" s="22">
        <v>45110</v>
      </c>
    </row>
    <row r="619" spans="4:8" x14ac:dyDescent="0.25">
      <c r="D619" t="s">
        <v>1457</v>
      </c>
      <c r="E619" t="s">
        <v>1458</v>
      </c>
      <c r="F619" t="s">
        <v>1459</v>
      </c>
      <c r="G619">
        <v>20000</v>
      </c>
      <c r="H619" s="22">
        <v>45110</v>
      </c>
    </row>
    <row r="620" spans="4:8" x14ac:dyDescent="0.25">
      <c r="D620" t="s">
        <v>1466</v>
      </c>
      <c r="E620" t="s">
        <v>1467</v>
      </c>
      <c r="F620" t="s">
        <v>1468</v>
      </c>
      <c r="G620">
        <v>20000</v>
      </c>
      <c r="H620" s="22">
        <v>45110</v>
      </c>
    </row>
    <row r="621" spans="4:8" x14ac:dyDescent="0.25">
      <c r="D621" t="s">
        <v>1469</v>
      </c>
      <c r="E621" t="s">
        <v>1470</v>
      </c>
      <c r="F621" t="s">
        <v>1471</v>
      </c>
      <c r="G621">
        <v>20000</v>
      </c>
      <c r="H621" s="22">
        <v>45110</v>
      </c>
    </row>
    <row r="622" spans="4:8" x14ac:dyDescent="0.25">
      <c r="D622" t="s">
        <v>1472</v>
      </c>
      <c r="E622" t="s">
        <v>1473</v>
      </c>
      <c r="F622" t="s">
        <v>1474</v>
      </c>
      <c r="G622">
        <v>20000</v>
      </c>
      <c r="H622" s="22">
        <v>45110</v>
      </c>
    </row>
    <row r="623" spans="4:8" x14ac:dyDescent="0.25">
      <c r="D623" t="s">
        <v>1475</v>
      </c>
      <c r="E623" t="s">
        <v>1476</v>
      </c>
      <c r="F623" t="s">
        <v>1477</v>
      </c>
      <c r="G623">
        <v>20000</v>
      </c>
      <c r="H623" s="22">
        <v>45110</v>
      </c>
    </row>
    <row r="624" spans="4:8" x14ac:dyDescent="0.25">
      <c r="D624" t="s">
        <v>1478</v>
      </c>
      <c r="E624" t="s">
        <v>1479</v>
      </c>
      <c r="F624" t="s">
        <v>1480</v>
      </c>
      <c r="G624">
        <v>20000</v>
      </c>
      <c r="H624" s="22">
        <v>45110</v>
      </c>
    </row>
    <row r="625" spans="4:8" x14ac:dyDescent="0.25">
      <c r="D625" t="s">
        <v>1484</v>
      </c>
      <c r="E625" t="s">
        <v>1485</v>
      </c>
      <c r="F625" t="s">
        <v>1486</v>
      </c>
      <c r="G625">
        <v>20000</v>
      </c>
      <c r="H625" s="22">
        <v>45110</v>
      </c>
    </row>
    <row r="626" spans="4:8" x14ac:dyDescent="0.25">
      <c r="D626" t="s">
        <v>1487</v>
      </c>
      <c r="E626" t="s">
        <v>1488</v>
      </c>
      <c r="F626" t="s">
        <v>1489</v>
      </c>
      <c r="G626">
        <v>20000</v>
      </c>
      <c r="H626" s="22">
        <v>45110</v>
      </c>
    </row>
    <row r="627" spans="4:8" x14ac:dyDescent="0.25">
      <c r="D627" t="s">
        <v>1496</v>
      </c>
      <c r="E627" t="s">
        <v>1497</v>
      </c>
      <c r="F627" t="s">
        <v>1498</v>
      </c>
      <c r="G627">
        <v>8000</v>
      </c>
      <c r="H627" s="22">
        <v>45110</v>
      </c>
    </row>
    <row r="628" spans="4:8" x14ac:dyDescent="0.25">
      <c r="D628" t="s">
        <v>1499</v>
      </c>
      <c r="E628" t="s">
        <v>1500</v>
      </c>
      <c r="F628" t="s">
        <v>1501</v>
      </c>
      <c r="G628">
        <v>19600</v>
      </c>
      <c r="H628" s="22">
        <v>45110</v>
      </c>
    </row>
    <row r="629" spans="4:8" x14ac:dyDescent="0.25">
      <c r="D629" t="s">
        <v>1502</v>
      </c>
      <c r="E629" t="s">
        <v>1503</v>
      </c>
      <c r="F629" t="s">
        <v>1504</v>
      </c>
      <c r="G629">
        <v>10700</v>
      </c>
      <c r="H629" s="22">
        <v>45110</v>
      </c>
    </row>
    <row r="630" spans="4:8" x14ac:dyDescent="0.25">
      <c r="D630" t="s">
        <v>1508</v>
      </c>
      <c r="E630" t="s">
        <v>1509</v>
      </c>
      <c r="F630" t="s">
        <v>1510</v>
      </c>
      <c r="G630">
        <v>20000</v>
      </c>
      <c r="H630" s="22">
        <v>45110</v>
      </c>
    </row>
    <row r="631" spans="4:8" x14ac:dyDescent="0.25">
      <c r="D631" t="s">
        <v>1529</v>
      </c>
      <c r="E631" t="s">
        <v>1530</v>
      </c>
      <c r="F631" t="s">
        <v>1531</v>
      </c>
      <c r="G631">
        <v>20000</v>
      </c>
      <c r="H631" s="22">
        <v>45110</v>
      </c>
    </row>
    <row r="632" spans="4:8" x14ac:dyDescent="0.25">
      <c r="D632" t="s">
        <v>1535</v>
      </c>
      <c r="E632" t="s">
        <v>1536</v>
      </c>
      <c r="F632" t="s">
        <v>1537</v>
      </c>
      <c r="G632">
        <v>18700</v>
      </c>
      <c r="H632" s="22">
        <v>45110</v>
      </c>
    </row>
    <row r="633" spans="4:8" x14ac:dyDescent="0.25">
      <c r="D633" t="s">
        <v>1541</v>
      </c>
      <c r="E633" t="s">
        <v>1542</v>
      </c>
      <c r="F633" t="s">
        <v>1543</v>
      </c>
      <c r="G633">
        <v>18000</v>
      </c>
      <c r="H633" s="22">
        <v>45110</v>
      </c>
    </row>
    <row r="634" spans="4:8" x14ac:dyDescent="0.25">
      <c r="D634" t="s">
        <v>1550</v>
      </c>
      <c r="E634" t="s">
        <v>1551</v>
      </c>
      <c r="F634" t="s">
        <v>1552</v>
      </c>
      <c r="G634">
        <v>20000</v>
      </c>
      <c r="H634" s="22">
        <v>45110</v>
      </c>
    </row>
    <row r="635" spans="4:8" x14ac:dyDescent="0.25">
      <c r="D635" t="s">
        <v>1553</v>
      </c>
      <c r="E635" t="s">
        <v>1554</v>
      </c>
      <c r="F635" t="s">
        <v>1555</v>
      </c>
      <c r="G635">
        <v>20000</v>
      </c>
      <c r="H635" s="22">
        <v>45110</v>
      </c>
    </row>
    <row r="636" spans="4:8" x14ac:dyDescent="0.25">
      <c r="D636" t="s">
        <v>1568</v>
      </c>
      <c r="E636" t="s">
        <v>1569</v>
      </c>
      <c r="F636" t="s">
        <v>1570</v>
      </c>
      <c r="G636">
        <v>20000</v>
      </c>
      <c r="H636" s="22">
        <v>45110</v>
      </c>
    </row>
    <row r="637" spans="4:8" x14ac:dyDescent="0.25">
      <c r="D637" t="s">
        <v>1586</v>
      </c>
      <c r="E637" t="s">
        <v>1587</v>
      </c>
      <c r="F637" t="s">
        <v>1588</v>
      </c>
      <c r="G637">
        <v>10000</v>
      </c>
      <c r="H637" s="22">
        <v>45110</v>
      </c>
    </row>
    <row r="638" spans="4:8" x14ac:dyDescent="0.25">
      <c r="D638" t="s">
        <v>1592</v>
      </c>
      <c r="E638" t="s">
        <v>1593</v>
      </c>
      <c r="F638" t="s">
        <v>1594</v>
      </c>
      <c r="G638">
        <v>20000</v>
      </c>
      <c r="H638" s="22">
        <v>45110</v>
      </c>
    </row>
    <row r="639" spans="4:8" x14ac:dyDescent="0.25">
      <c r="D639" t="s">
        <v>1604</v>
      </c>
      <c r="E639" t="s">
        <v>1605</v>
      </c>
      <c r="F639" t="s">
        <v>1606</v>
      </c>
      <c r="G639">
        <v>18000</v>
      </c>
      <c r="H639" s="22">
        <v>45110</v>
      </c>
    </row>
    <row r="640" spans="4:8" x14ac:dyDescent="0.25">
      <c r="D640" t="s">
        <v>1616</v>
      </c>
      <c r="E640" t="s">
        <v>1617</v>
      </c>
      <c r="F640" t="s">
        <v>1618</v>
      </c>
      <c r="G640">
        <v>20000</v>
      </c>
      <c r="H640" s="22">
        <v>45110</v>
      </c>
    </row>
    <row r="641" spans="4:8" x14ac:dyDescent="0.25">
      <c r="D641" t="s">
        <v>1619</v>
      </c>
      <c r="E641" t="s">
        <v>1620</v>
      </c>
      <c r="F641" t="s">
        <v>1621</v>
      </c>
      <c r="G641">
        <v>20000</v>
      </c>
      <c r="H641" s="22">
        <v>45110</v>
      </c>
    </row>
    <row r="642" spans="4:8" x14ac:dyDescent="0.25">
      <c r="D642" t="s">
        <v>1625</v>
      </c>
      <c r="E642" t="s">
        <v>1626</v>
      </c>
      <c r="F642" t="s">
        <v>1627</v>
      </c>
      <c r="G642">
        <v>20000</v>
      </c>
      <c r="H642" s="22">
        <v>45110</v>
      </c>
    </row>
    <row r="643" spans="4:8" x14ac:dyDescent="0.25">
      <c r="D643" t="s">
        <v>1631</v>
      </c>
      <c r="E643" t="s">
        <v>1632</v>
      </c>
      <c r="F643" t="s">
        <v>1633</v>
      </c>
      <c r="G643">
        <v>19000</v>
      </c>
      <c r="H643" s="22">
        <v>45110</v>
      </c>
    </row>
    <row r="644" spans="4:8" x14ac:dyDescent="0.25">
      <c r="D644" t="s">
        <v>1643</v>
      </c>
      <c r="E644" t="s">
        <v>1644</v>
      </c>
      <c r="F644" t="s">
        <v>1645</v>
      </c>
      <c r="G644">
        <v>20000</v>
      </c>
      <c r="H644" s="22">
        <v>45110</v>
      </c>
    </row>
    <row r="645" spans="4:8" x14ac:dyDescent="0.25">
      <c r="D645" t="s">
        <v>1649</v>
      </c>
      <c r="E645" t="s">
        <v>1650</v>
      </c>
      <c r="F645" t="s">
        <v>1651</v>
      </c>
      <c r="G645">
        <v>18000</v>
      </c>
      <c r="H645" s="22">
        <v>45110</v>
      </c>
    </row>
    <row r="646" spans="4:8" x14ac:dyDescent="0.25">
      <c r="D646" t="s">
        <v>1661</v>
      </c>
      <c r="E646" t="s">
        <v>1662</v>
      </c>
      <c r="F646" t="s">
        <v>1663</v>
      </c>
      <c r="G646">
        <v>15600</v>
      </c>
      <c r="H646" s="22">
        <v>45110</v>
      </c>
    </row>
    <row r="647" spans="4:8" x14ac:dyDescent="0.25">
      <c r="D647" t="s">
        <v>1679</v>
      </c>
      <c r="E647" t="s">
        <v>1680</v>
      </c>
      <c r="F647" t="s">
        <v>1681</v>
      </c>
      <c r="G647">
        <v>15600</v>
      </c>
      <c r="H647" s="22">
        <v>45110</v>
      </c>
    </row>
    <row r="648" spans="4:8" x14ac:dyDescent="0.25">
      <c r="D648" t="s">
        <v>1688</v>
      </c>
      <c r="E648" t="s">
        <v>1689</v>
      </c>
      <c r="F648" t="s">
        <v>1690</v>
      </c>
      <c r="G648">
        <v>20000</v>
      </c>
      <c r="H648" s="22">
        <v>45110</v>
      </c>
    </row>
    <row r="649" spans="4:8" x14ac:dyDescent="0.25">
      <c r="D649" t="s">
        <v>1691</v>
      </c>
      <c r="E649" t="s">
        <v>1692</v>
      </c>
      <c r="F649" t="s">
        <v>1693</v>
      </c>
      <c r="G649">
        <v>20000</v>
      </c>
      <c r="H649" s="22">
        <v>45110</v>
      </c>
    </row>
    <row r="650" spans="4:8" x14ac:dyDescent="0.25">
      <c r="D650" t="s">
        <v>1700</v>
      </c>
      <c r="E650" t="s">
        <v>1701</v>
      </c>
      <c r="F650" t="s">
        <v>1702</v>
      </c>
      <c r="G650">
        <v>20000</v>
      </c>
      <c r="H650" s="22">
        <v>45110</v>
      </c>
    </row>
    <row r="651" spans="4:8" x14ac:dyDescent="0.25">
      <c r="D651" t="s">
        <v>1712</v>
      </c>
      <c r="E651" t="s">
        <v>1713</v>
      </c>
      <c r="F651" t="s">
        <v>1714</v>
      </c>
      <c r="G651">
        <v>20000</v>
      </c>
      <c r="H651" s="22">
        <v>45110</v>
      </c>
    </row>
    <row r="652" spans="4:8" x14ac:dyDescent="0.25">
      <c r="D652" t="s">
        <v>1715</v>
      </c>
      <c r="E652" t="s">
        <v>1716</v>
      </c>
      <c r="F652" t="s">
        <v>1717</v>
      </c>
      <c r="G652">
        <v>20000</v>
      </c>
      <c r="H652" s="22">
        <v>45110</v>
      </c>
    </row>
    <row r="653" spans="4:8" x14ac:dyDescent="0.25">
      <c r="D653" t="s">
        <v>1724</v>
      </c>
      <c r="E653" t="s">
        <v>1725</v>
      </c>
      <c r="F653" t="s">
        <v>1726</v>
      </c>
      <c r="G653">
        <v>20000</v>
      </c>
      <c r="H653" s="22">
        <v>45110</v>
      </c>
    </row>
    <row r="654" spans="4:8" x14ac:dyDescent="0.25">
      <c r="D654" t="s">
        <v>1730</v>
      </c>
      <c r="E654" t="s">
        <v>1731</v>
      </c>
      <c r="F654" t="s">
        <v>1732</v>
      </c>
      <c r="G654">
        <v>20000</v>
      </c>
      <c r="H654" s="22">
        <v>45110</v>
      </c>
    </row>
    <row r="655" spans="4:8" x14ac:dyDescent="0.25">
      <c r="D655" t="s">
        <v>1742</v>
      </c>
      <c r="E655" t="s">
        <v>1743</v>
      </c>
      <c r="F655" t="s">
        <v>1744</v>
      </c>
      <c r="G655">
        <v>20000</v>
      </c>
      <c r="H655" s="22">
        <v>45110</v>
      </c>
    </row>
    <row r="656" spans="4:8" x14ac:dyDescent="0.25">
      <c r="D656" t="s">
        <v>1760</v>
      </c>
      <c r="E656" t="s">
        <v>1761</v>
      </c>
      <c r="F656" t="s">
        <v>1762</v>
      </c>
      <c r="G656">
        <v>20000</v>
      </c>
      <c r="H656" s="22">
        <v>45110</v>
      </c>
    </row>
    <row r="657" spans="4:8" x14ac:dyDescent="0.25">
      <c r="D657" t="s">
        <v>1766</v>
      </c>
      <c r="E657" t="s">
        <v>1767</v>
      </c>
      <c r="F657" t="s">
        <v>1768</v>
      </c>
      <c r="G657">
        <v>20000</v>
      </c>
      <c r="H657" s="22">
        <v>45110</v>
      </c>
    </row>
    <row r="658" spans="4:8" x14ac:dyDescent="0.25">
      <c r="D658" t="s">
        <v>1802</v>
      </c>
      <c r="E658" t="s">
        <v>1803</v>
      </c>
      <c r="F658" t="s">
        <v>1804</v>
      </c>
      <c r="G658">
        <v>20000</v>
      </c>
      <c r="H658" s="22">
        <v>45110</v>
      </c>
    </row>
    <row r="659" spans="4:8" x14ac:dyDescent="0.25">
      <c r="D659" t="s">
        <v>1821</v>
      </c>
      <c r="E659" t="s">
        <v>1822</v>
      </c>
      <c r="F659" t="s">
        <v>1823</v>
      </c>
      <c r="G659">
        <v>20000</v>
      </c>
      <c r="H659" s="22">
        <v>45110</v>
      </c>
    </row>
    <row r="660" spans="4:8" x14ac:dyDescent="0.25">
      <c r="D660" t="s">
        <v>1857</v>
      </c>
      <c r="E660" t="s">
        <v>1858</v>
      </c>
      <c r="F660" t="s">
        <v>1859</v>
      </c>
      <c r="G660">
        <v>20000</v>
      </c>
      <c r="H660" s="22">
        <v>45110</v>
      </c>
    </row>
    <row r="661" spans="4:8" x14ac:dyDescent="0.25">
      <c r="D661" t="s">
        <v>1872</v>
      </c>
      <c r="E661" t="s">
        <v>1873</v>
      </c>
      <c r="F661" t="s">
        <v>1874</v>
      </c>
      <c r="G661">
        <v>18000</v>
      </c>
      <c r="H661" s="22">
        <v>45110</v>
      </c>
    </row>
    <row r="662" spans="4:8" x14ac:dyDescent="0.25">
      <c r="D662" t="s">
        <v>1914</v>
      </c>
      <c r="E662" t="s">
        <v>1915</v>
      </c>
      <c r="F662" t="s">
        <v>1916</v>
      </c>
      <c r="G662">
        <v>20000</v>
      </c>
      <c r="H662" s="22">
        <v>45110</v>
      </c>
    </row>
    <row r="663" spans="4:8" x14ac:dyDescent="0.25">
      <c r="D663" t="s">
        <v>1959</v>
      </c>
      <c r="E663" t="s">
        <v>1960</v>
      </c>
      <c r="F663" t="s">
        <v>1961</v>
      </c>
      <c r="G663">
        <v>20000</v>
      </c>
      <c r="H663" s="22">
        <v>45110</v>
      </c>
    </row>
    <row r="664" spans="4:8" x14ac:dyDescent="0.25">
      <c r="D664" t="s">
        <v>1974</v>
      </c>
      <c r="E664" t="s">
        <v>1975</v>
      </c>
      <c r="F664" t="s">
        <v>1976</v>
      </c>
      <c r="G664">
        <v>20000</v>
      </c>
      <c r="H664" s="22">
        <v>45110</v>
      </c>
    </row>
    <row r="665" spans="4:8" x14ac:dyDescent="0.25">
      <c r="D665" t="s">
        <v>1977</v>
      </c>
      <c r="E665" t="s">
        <v>1978</v>
      </c>
      <c r="F665" t="s">
        <v>1979</v>
      </c>
      <c r="G665">
        <v>15600</v>
      </c>
      <c r="H665" s="22">
        <v>45110</v>
      </c>
    </row>
    <row r="666" spans="4:8" x14ac:dyDescent="0.25">
      <c r="D666" t="s">
        <v>1980</v>
      </c>
      <c r="E666" t="s">
        <v>1981</v>
      </c>
      <c r="F666" t="s">
        <v>1982</v>
      </c>
      <c r="G666">
        <v>18000</v>
      </c>
      <c r="H666" s="22">
        <v>45110</v>
      </c>
    </row>
    <row r="667" spans="4:8" x14ac:dyDescent="0.25">
      <c r="D667" t="s">
        <v>1983</v>
      </c>
      <c r="E667" t="s">
        <v>1984</v>
      </c>
      <c r="F667" t="s">
        <v>1985</v>
      </c>
      <c r="G667">
        <v>15600</v>
      </c>
      <c r="H667" s="22">
        <v>45110</v>
      </c>
    </row>
    <row r="668" spans="4:8" x14ac:dyDescent="0.25">
      <c r="D668" t="s">
        <v>1986</v>
      </c>
      <c r="E668" t="s">
        <v>1987</v>
      </c>
      <c r="F668" t="s">
        <v>1988</v>
      </c>
      <c r="G668">
        <v>20000</v>
      </c>
      <c r="H668" s="22">
        <v>45110</v>
      </c>
    </row>
    <row r="669" spans="4:8" x14ac:dyDescent="0.25">
      <c r="D669" t="s">
        <v>1989</v>
      </c>
      <c r="E669" t="s">
        <v>1990</v>
      </c>
      <c r="F669" t="s">
        <v>1991</v>
      </c>
      <c r="G669">
        <v>20000</v>
      </c>
      <c r="H669" s="22">
        <v>45110</v>
      </c>
    </row>
    <row r="670" spans="4:8" x14ac:dyDescent="0.25">
      <c r="D670" t="s">
        <v>1992</v>
      </c>
      <c r="E670" t="s">
        <v>1993</v>
      </c>
      <c r="F670" t="s">
        <v>1994</v>
      </c>
      <c r="G670">
        <v>18700</v>
      </c>
      <c r="H670" s="22">
        <v>45110</v>
      </c>
    </row>
    <row r="671" spans="4:8" x14ac:dyDescent="0.25">
      <c r="D671" t="s">
        <v>1995</v>
      </c>
      <c r="E671" t="s">
        <v>1996</v>
      </c>
      <c r="F671" t="s">
        <v>1997</v>
      </c>
      <c r="G671">
        <v>20000</v>
      </c>
      <c r="H671" s="22">
        <v>45110</v>
      </c>
    </row>
    <row r="672" spans="4:8" x14ac:dyDescent="0.25">
      <c r="D672" t="s">
        <v>2001</v>
      </c>
      <c r="E672" t="s">
        <v>2002</v>
      </c>
      <c r="F672" t="s">
        <v>2003</v>
      </c>
      <c r="G672">
        <v>18700</v>
      </c>
      <c r="H672" s="22">
        <v>45110</v>
      </c>
    </row>
    <row r="673" spans="4:8" x14ac:dyDescent="0.25">
      <c r="D673" t="s">
        <v>2016</v>
      </c>
      <c r="E673" t="s">
        <v>2017</v>
      </c>
      <c r="F673" t="s">
        <v>2018</v>
      </c>
      <c r="G673">
        <v>18700</v>
      </c>
      <c r="H673" s="22">
        <v>45110</v>
      </c>
    </row>
    <row r="674" spans="4:8" x14ac:dyDescent="0.25">
      <c r="D674" t="s">
        <v>2022</v>
      </c>
      <c r="E674" t="s">
        <v>2023</v>
      </c>
      <c r="F674" t="s">
        <v>2024</v>
      </c>
      <c r="G674">
        <v>20000</v>
      </c>
      <c r="H674" s="22">
        <v>45110</v>
      </c>
    </row>
    <row r="675" spans="4:8" x14ac:dyDescent="0.25">
      <c r="D675" t="s">
        <v>2025</v>
      </c>
      <c r="E675" t="s">
        <v>2026</v>
      </c>
      <c r="F675" t="s">
        <v>2027</v>
      </c>
      <c r="G675">
        <v>20000</v>
      </c>
      <c r="H675" s="22">
        <v>45110</v>
      </c>
    </row>
    <row r="676" spans="4:8" x14ac:dyDescent="0.25">
      <c r="D676" t="s">
        <v>2028</v>
      </c>
      <c r="E676" t="s">
        <v>2029</v>
      </c>
      <c r="F676" t="s">
        <v>2030</v>
      </c>
      <c r="G676">
        <v>20000</v>
      </c>
      <c r="H676" s="22">
        <v>45110</v>
      </c>
    </row>
    <row r="677" spans="4:8" x14ac:dyDescent="0.25">
      <c r="D677" t="s">
        <v>2034</v>
      </c>
      <c r="E677" t="s">
        <v>2035</v>
      </c>
      <c r="F677" t="s">
        <v>2036</v>
      </c>
      <c r="G677">
        <v>15600</v>
      </c>
      <c r="H677" s="22">
        <v>45110</v>
      </c>
    </row>
    <row r="678" spans="4:8" x14ac:dyDescent="0.25">
      <c r="D678" t="s">
        <v>2037</v>
      </c>
      <c r="E678" t="s">
        <v>2038</v>
      </c>
      <c r="F678" t="s">
        <v>2039</v>
      </c>
      <c r="G678">
        <v>20000</v>
      </c>
      <c r="H678" s="22">
        <v>45110</v>
      </c>
    </row>
    <row r="679" spans="4:8" x14ac:dyDescent="0.25">
      <c r="D679" t="s">
        <v>2040</v>
      </c>
      <c r="E679" t="s">
        <v>2041</v>
      </c>
      <c r="F679" t="s">
        <v>2042</v>
      </c>
      <c r="G679">
        <v>20000</v>
      </c>
      <c r="H679" s="22">
        <v>45110</v>
      </c>
    </row>
    <row r="680" spans="4:8" x14ac:dyDescent="0.25">
      <c r="D680" t="s">
        <v>2043</v>
      </c>
      <c r="E680" t="s">
        <v>2044</v>
      </c>
      <c r="F680" t="s">
        <v>2045</v>
      </c>
      <c r="G680">
        <v>18500</v>
      </c>
      <c r="H680" s="22">
        <v>45110</v>
      </c>
    </row>
    <row r="681" spans="4:8" x14ac:dyDescent="0.25">
      <c r="D681" t="s">
        <v>2046</v>
      </c>
      <c r="E681" t="s">
        <v>2047</v>
      </c>
      <c r="F681" t="s">
        <v>2048</v>
      </c>
      <c r="G681">
        <v>19652</v>
      </c>
      <c r="H681" s="22">
        <v>45110</v>
      </c>
    </row>
    <row r="682" spans="4:8" x14ac:dyDescent="0.25">
      <c r="D682" t="s">
        <v>2052</v>
      </c>
      <c r="E682" t="s">
        <v>2053</v>
      </c>
      <c r="F682" t="s">
        <v>2054</v>
      </c>
      <c r="G682">
        <v>20000</v>
      </c>
      <c r="H682" s="22">
        <v>45110</v>
      </c>
    </row>
    <row r="683" spans="4:8" x14ac:dyDescent="0.25">
      <c r="D683" t="s">
        <v>2055</v>
      </c>
      <c r="E683" t="s">
        <v>2056</v>
      </c>
      <c r="F683" t="s">
        <v>2057</v>
      </c>
      <c r="G683">
        <v>20000</v>
      </c>
      <c r="H683" s="22">
        <v>45110</v>
      </c>
    </row>
    <row r="684" spans="4:8" x14ac:dyDescent="0.25">
      <c r="D684" t="s">
        <v>2064</v>
      </c>
      <c r="E684" t="s">
        <v>2065</v>
      </c>
      <c r="F684" t="s">
        <v>2066</v>
      </c>
      <c r="G684">
        <v>20000</v>
      </c>
      <c r="H684" s="22">
        <v>45110</v>
      </c>
    </row>
    <row r="685" spans="4:8" x14ac:dyDescent="0.25">
      <c r="D685" t="s">
        <v>2067</v>
      </c>
      <c r="E685" t="s">
        <v>2068</v>
      </c>
      <c r="F685" t="s">
        <v>2069</v>
      </c>
      <c r="G685">
        <v>20000</v>
      </c>
      <c r="H685" s="22">
        <v>45110</v>
      </c>
    </row>
    <row r="686" spans="4:8" x14ac:dyDescent="0.25">
      <c r="D686" t="s">
        <v>2070</v>
      </c>
      <c r="E686" t="s">
        <v>2071</v>
      </c>
      <c r="F686" t="s">
        <v>2072</v>
      </c>
      <c r="G686">
        <v>20000</v>
      </c>
      <c r="H686" s="22">
        <v>45110</v>
      </c>
    </row>
    <row r="687" spans="4:8" x14ac:dyDescent="0.25">
      <c r="D687" t="s">
        <v>2073</v>
      </c>
      <c r="E687" t="s">
        <v>2074</v>
      </c>
      <c r="F687" t="s">
        <v>2075</v>
      </c>
      <c r="G687">
        <v>20000</v>
      </c>
      <c r="H687" s="22">
        <v>45110</v>
      </c>
    </row>
    <row r="688" spans="4:8" x14ac:dyDescent="0.25">
      <c r="D688" t="s">
        <v>2079</v>
      </c>
      <c r="E688" t="s">
        <v>2080</v>
      </c>
      <c r="F688" t="s">
        <v>2081</v>
      </c>
      <c r="G688">
        <v>20000</v>
      </c>
      <c r="H688" s="22">
        <v>45110</v>
      </c>
    </row>
    <row r="689" spans="4:8" x14ac:dyDescent="0.25">
      <c r="D689" t="s">
        <v>2082</v>
      </c>
      <c r="E689" t="s">
        <v>2083</v>
      </c>
      <c r="F689" t="s">
        <v>2084</v>
      </c>
      <c r="G689">
        <v>20000</v>
      </c>
      <c r="H689" s="22">
        <v>45110</v>
      </c>
    </row>
    <row r="690" spans="4:8" x14ac:dyDescent="0.25">
      <c r="D690" t="s">
        <v>2085</v>
      </c>
      <c r="E690" t="s">
        <v>2086</v>
      </c>
      <c r="F690" t="s">
        <v>2087</v>
      </c>
      <c r="G690">
        <v>18000</v>
      </c>
      <c r="H690" s="22">
        <v>45110</v>
      </c>
    </row>
    <row r="691" spans="4:8" x14ac:dyDescent="0.25">
      <c r="D691" t="s">
        <v>2088</v>
      </c>
      <c r="E691" t="s">
        <v>2089</v>
      </c>
      <c r="F691" t="s">
        <v>2090</v>
      </c>
      <c r="G691">
        <v>18000</v>
      </c>
      <c r="H691" s="22">
        <v>45110</v>
      </c>
    </row>
    <row r="692" spans="4:8" x14ac:dyDescent="0.25">
      <c r="D692" t="s">
        <v>2097</v>
      </c>
      <c r="E692" t="s">
        <v>2098</v>
      </c>
      <c r="F692" t="s">
        <v>2099</v>
      </c>
      <c r="G692">
        <v>20000</v>
      </c>
      <c r="H692" s="22">
        <v>45110</v>
      </c>
    </row>
    <row r="693" spans="4:8" x14ac:dyDescent="0.25">
      <c r="D693" t="s">
        <v>2100</v>
      </c>
      <c r="E693" t="s">
        <v>2101</v>
      </c>
      <c r="F693" t="s">
        <v>2102</v>
      </c>
      <c r="G693">
        <v>20000</v>
      </c>
      <c r="H693" s="22">
        <v>45110</v>
      </c>
    </row>
    <row r="694" spans="4:8" x14ac:dyDescent="0.25">
      <c r="D694" t="s">
        <v>2103</v>
      </c>
      <c r="E694" t="s">
        <v>2104</v>
      </c>
      <c r="F694" t="s">
        <v>2105</v>
      </c>
      <c r="G694">
        <v>19970</v>
      </c>
      <c r="H694" s="22">
        <v>45110</v>
      </c>
    </row>
    <row r="695" spans="4:8" x14ac:dyDescent="0.25">
      <c r="D695" t="s">
        <v>2109</v>
      </c>
      <c r="E695" t="s">
        <v>2110</v>
      </c>
      <c r="F695" t="s">
        <v>2111</v>
      </c>
      <c r="G695">
        <v>18000</v>
      </c>
      <c r="H695" s="22">
        <v>45110</v>
      </c>
    </row>
    <row r="696" spans="4:8" x14ac:dyDescent="0.25">
      <c r="D696" t="s">
        <v>2115</v>
      </c>
      <c r="E696" t="s">
        <v>2116</v>
      </c>
      <c r="F696" t="s">
        <v>2117</v>
      </c>
      <c r="G696">
        <v>20000</v>
      </c>
      <c r="H696" s="22">
        <v>45110</v>
      </c>
    </row>
    <row r="697" spans="4:8" x14ac:dyDescent="0.25">
      <c r="D697" t="s">
        <v>2118</v>
      </c>
      <c r="E697" t="s">
        <v>2119</v>
      </c>
      <c r="F697" t="s">
        <v>2120</v>
      </c>
      <c r="G697">
        <v>12000</v>
      </c>
      <c r="H697" s="22">
        <v>45110</v>
      </c>
    </row>
    <row r="698" spans="4:8" x14ac:dyDescent="0.25">
      <c r="D698" t="s">
        <v>2121</v>
      </c>
      <c r="E698" t="s">
        <v>2122</v>
      </c>
      <c r="F698" t="s">
        <v>2123</v>
      </c>
      <c r="G698">
        <v>20000</v>
      </c>
      <c r="H698" s="22">
        <v>45110</v>
      </c>
    </row>
    <row r="699" spans="4:8" x14ac:dyDescent="0.25">
      <c r="D699" t="s">
        <v>2124</v>
      </c>
      <c r="E699" t="s">
        <v>2125</v>
      </c>
      <c r="F699" t="s">
        <v>2126</v>
      </c>
      <c r="G699">
        <v>20000</v>
      </c>
      <c r="H699" s="22">
        <v>45110</v>
      </c>
    </row>
    <row r="700" spans="4:8" x14ac:dyDescent="0.25">
      <c r="D700" t="s">
        <v>2127</v>
      </c>
      <c r="E700" t="s">
        <v>2128</v>
      </c>
      <c r="F700" t="s">
        <v>2129</v>
      </c>
      <c r="G700">
        <v>19700</v>
      </c>
      <c r="H700" s="22">
        <v>45110</v>
      </c>
    </row>
    <row r="701" spans="4:8" x14ac:dyDescent="0.25">
      <c r="D701" t="s">
        <v>2130</v>
      </c>
      <c r="E701" t="s">
        <v>2131</v>
      </c>
      <c r="F701" t="s">
        <v>2132</v>
      </c>
      <c r="G701">
        <v>20000</v>
      </c>
      <c r="H701" s="22">
        <v>45110</v>
      </c>
    </row>
    <row r="702" spans="4:8" x14ac:dyDescent="0.25">
      <c r="D702" t="s">
        <v>2136</v>
      </c>
      <c r="E702" t="s">
        <v>2137</v>
      </c>
      <c r="F702" t="s">
        <v>2138</v>
      </c>
      <c r="G702">
        <v>20000</v>
      </c>
      <c r="H702" s="22">
        <v>45110</v>
      </c>
    </row>
    <row r="703" spans="4:8" x14ac:dyDescent="0.25">
      <c r="D703" t="s">
        <v>2142</v>
      </c>
      <c r="E703" t="s">
        <v>2143</v>
      </c>
      <c r="F703" t="s">
        <v>2144</v>
      </c>
      <c r="G703">
        <v>6000</v>
      </c>
      <c r="H703" s="22">
        <v>45110</v>
      </c>
    </row>
    <row r="704" spans="4:8" x14ac:dyDescent="0.25">
      <c r="D704" t="s">
        <v>2148</v>
      </c>
      <c r="E704" t="s">
        <v>2149</v>
      </c>
      <c r="F704" t="s">
        <v>2150</v>
      </c>
      <c r="G704">
        <v>19900</v>
      </c>
      <c r="H704" s="22">
        <v>45110</v>
      </c>
    </row>
    <row r="705" spans="4:8" x14ac:dyDescent="0.25">
      <c r="D705" t="s">
        <v>2151</v>
      </c>
      <c r="E705" t="s">
        <v>2152</v>
      </c>
      <c r="F705" t="s">
        <v>2153</v>
      </c>
      <c r="G705">
        <v>20000</v>
      </c>
      <c r="H705" s="22">
        <v>45110</v>
      </c>
    </row>
    <row r="706" spans="4:8" x14ac:dyDescent="0.25">
      <c r="D706" t="s">
        <v>2154</v>
      </c>
      <c r="E706" t="s">
        <v>2155</v>
      </c>
      <c r="F706" t="s">
        <v>2156</v>
      </c>
      <c r="G706">
        <v>20000</v>
      </c>
      <c r="H706" s="22">
        <v>45110</v>
      </c>
    </row>
    <row r="707" spans="4:8" x14ac:dyDescent="0.25">
      <c r="D707" t="s">
        <v>2157</v>
      </c>
      <c r="E707" t="s">
        <v>2158</v>
      </c>
      <c r="F707" t="s">
        <v>2159</v>
      </c>
      <c r="G707">
        <v>20000</v>
      </c>
      <c r="H707" s="22">
        <v>45110</v>
      </c>
    </row>
    <row r="708" spans="4:8" x14ac:dyDescent="0.25">
      <c r="D708" t="s">
        <v>2163</v>
      </c>
      <c r="E708" t="s">
        <v>2164</v>
      </c>
      <c r="F708" t="s">
        <v>2165</v>
      </c>
      <c r="G708">
        <v>19980</v>
      </c>
      <c r="H708" s="22">
        <v>45110</v>
      </c>
    </row>
    <row r="709" spans="4:8" x14ac:dyDescent="0.25">
      <c r="D709" t="s">
        <v>2166</v>
      </c>
      <c r="E709" t="s">
        <v>2167</v>
      </c>
      <c r="F709" t="s">
        <v>2168</v>
      </c>
      <c r="G709">
        <v>20000</v>
      </c>
      <c r="H709" s="22">
        <v>45110</v>
      </c>
    </row>
    <row r="710" spans="4:8" x14ac:dyDescent="0.25">
      <c r="D710" t="s">
        <v>2169</v>
      </c>
      <c r="E710" t="s">
        <v>2170</v>
      </c>
      <c r="F710" t="s">
        <v>2171</v>
      </c>
      <c r="G710">
        <v>18700</v>
      </c>
      <c r="H710" s="22">
        <v>45110</v>
      </c>
    </row>
    <row r="711" spans="4:8" x14ac:dyDescent="0.25">
      <c r="D711" t="s">
        <v>2172</v>
      </c>
      <c r="E711" t="s">
        <v>2173</v>
      </c>
      <c r="F711" t="s">
        <v>2174</v>
      </c>
      <c r="G711">
        <v>20000</v>
      </c>
      <c r="H711" s="22">
        <v>45110</v>
      </c>
    </row>
    <row r="712" spans="4:8" x14ac:dyDescent="0.25">
      <c r="D712" t="s">
        <v>2175</v>
      </c>
      <c r="E712" t="s">
        <v>2176</v>
      </c>
      <c r="F712" t="s">
        <v>2177</v>
      </c>
      <c r="G712">
        <v>20000</v>
      </c>
      <c r="H712" s="22">
        <v>45110</v>
      </c>
    </row>
    <row r="713" spans="4:8" x14ac:dyDescent="0.25">
      <c r="D713" t="s">
        <v>2178</v>
      </c>
      <c r="E713" t="s">
        <v>2179</v>
      </c>
      <c r="F713" t="s">
        <v>2180</v>
      </c>
      <c r="G713">
        <v>20000</v>
      </c>
      <c r="H713" s="22">
        <v>45110</v>
      </c>
    </row>
    <row r="714" spans="4:8" x14ac:dyDescent="0.25">
      <c r="D714" t="s">
        <v>2181</v>
      </c>
      <c r="E714" t="s">
        <v>2182</v>
      </c>
      <c r="F714" t="s">
        <v>2183</v>
      </c>
      <c r="G714">
        <v>19000</v>
      </c>
      <c r="H714" s="22">
        <v>45110</v>
      </c>
    </row>
    <row r="715" spans="4:8" x14ac:dyDescent="0.25">
      <c r="D715" t="s">
        <v>2184</v>
      </c>
      <c r="E715" t="s">
        <v>2185</v>
      </c>
      <c r="F715" t="s">
        <v>2186</v>
      </c>
      <c r="G715">
        <v>20000</v>
      </c>
      <c r="H715" s="22">
        <v>45110</v>
      </c>
    </row>
    <row r="716" spans="4:8" x14ac:dyDescent="0.25">
      <c r="D716" t="s">
        <v>2187</v>
      </c>
      <c r="E716" t="s">
        <v>2188</v>
      </c>
      <c r="F716" t="s">
        <v>2189</v>
      </c>
      <c r="G716">
        <v>15600</v>
      </c>
      <c r="H716" s="22">
        <v>45110</v>
      </c>
    </row>
    <row r="717" spans="4:8" x14ac:dyDescent="0.25">
      <c r="D717" t="s">
        <v>2190</v>
      </c>
      <c r="E717" t="s">
        <v>2191</v>
      </c>
      <c r="F717" t="s">
        <v>2192</v>
      </c>
      <c r="G717">
        <v>20000</v>
      </c>
      <c r="H717" s="22">
        <v>45110</v>
      </c>
    </row>
    <row r="718" spans="4:8" x14ac:dyDescent="0.25">
      <c r="D718" t="s">
        <v>2199</v>
      </c>
      <c r="E718" t="s">
        <v>2200</v>
      </c>
      <c r="F718" t="s">
        <v>2201</v>
      </c>
      <c r="G718">
        <v>19800</v>
      </c>
      <c r="H718" s="22">
        <v>45110</v>
      </c>
    </row>
    <row r="719" spans="4:8" x14ac:dyDescent="0.25">
      <c r="D719" t="s">
        <v>2202</v>
      </c>
      <c r="E719" t="s">
        <v>2203</v>
      </c>
      <c r="F719" t="s">
        <v>2204</v>
      </c>
      <c r="G719">
        <v>18700</v>
      </c>
      <c r="H719" s="22">
        <v>45110</v>
      </c>
    </row>
    <row r="720" spans="4:8" x14ac:dyDescent="0.25">
      <c r="D720" t="s">
        <v>2205</v>
      </c>
      <c r="E720" t="s">
        <v>2206</v>
      </c>
      <c r="F720" t="s">
        <v>2207</v>
      </c>
      <c r="G720">
        <v>20000</v>
      </c>
      <c r="H720" s="22">
        <v>45110</v>
      </c>
    </row>
    <row r="721" spans="4:8" x14ac:dyDescent="0.25">
      <c r="D721" t="s">
        <v>2208</v>
      </c>
      <c r="E721" t="s">
        <v>2209</v>
      </c>
      <c r="F721" t="s">
        <v>2210</v>
      </c>
      <c r="G721">
        <v>19944</v>
      </c>
      <c r="H721" s="22">
        <v>45110</v>
      </c>
    </row>
    <row r="722" spans="4:8" x14ac:dyDescent="0.25">
      <c r="D722" t="s">
        <v>2211</v>
      </c>
      <c r="E722" t="s">
        <v>2212</v>
      </c>
      <c r="F722" t="s">
        <v>2213</v>
      </c>
      <c r="G722">
        <v>20000</v>
      </c>
      <c r="H722" s="22">
        <v>45110</v>
      </c>
    </row>
    <row r="723" spans="4:8" x14ac:dyDescent="0.25">
      <c r="D723" t="s">
        <v>2214</v>
      </c>
      <c r="E723" t="s">
        <v>2215</v>
      </c>
      <c r="F723" t="s">
        <v>2216</v>
      </c>
      <c r="G723">
        <v>18700</v>
      </c>
      <c r="H723" s="22">
        <v>45110</v>
      </c>
    </row>
    <row r="724" spans="4:8" x14ac:dyDescent="0.25">
      <c r="D724" t="s">
        <v>2217</v>
      </c>
      <c r="E724" t="s">
        <v>2218</v>
      </c>
      <c r="F724" t="s">
        <v>2219</v>
      </c>
      <c r="G724">
        <v>20000</v>
      </c>
      <c r="H724" s="22">
        <v>45110</v>
      </c>
    </row>
    <row r="725" spans="4:8" x14ac:dyDescent="0.25">
      <c r="D725" t="s">
        <v>2220</v>
      </c>
      <c r="E725" t="s">
        <v>2221</v>
      </c>
      <c r="F725" t="s">
        <v>2222</v>
      </c>
      <c r="G725">
        <v>20000</v>
      </c>
      <c r="H725" s="22">
        <v>45110</v>
      </c>
    </row>
    <row r="726" spans="4:8" x14ac:dyDescent="0.25">
      <c r="D726" t="s">
        <v>2229</v>
      </c>
      <c r="E726" t="s">
        <v>2230</v>
      </c>
      <c r="F726" t="s">
        <v>2231</v>
      </c>
      <c r="G726">
        <v>19000</v>
      </c>
      <c r="H726" s="22">
        <v>45110</v>
      </c>
    </row>
    <row r="727" spans="4:8" x14ac:dyDescent="0.25">
      <c r="D727" t="s">
        <v>2232</v>
      </c>
      <c r="E727" t="s">
        <v>2233</v>
      </c>
      <c r="F727" t="s">
        <v>2234</v>
      </c>
      <c r="G727">
        <v>20000</v>
      </c>
      <c r="H727" s="22">
        <v>45110</v>
      </c>
    </row>
    <row r="728" spans="4:8" x14ac:dyDescent="0.25">
      <c r="D728" t="s">
        <v>2238</v>
      </c>
      <c r="E728" t="s">
        <v>2239</v>
      </c>
      <c r="F728" t="s">
        <v>2240</v>
      </c>
      <c r="G728">
        <v>20000</v>
      </c>
      <c r="H728" s="22">
        <v>45110</v>
      </c>
    </row>
    <row r="729" spans="4:8" x14ac:dyDescent="0.25">
      <c r="D729" t="s">
        <v>2247</v>
      </c>
      <c r="E729" t="s">
        <v>2248</v>
      </c>
      <c r="F729" t="s">
        <v>2249</v>
      </c>
      <c r="G729">
        <v>20000</v>
      </c>
      <c r="H729" s="22">
        <v>45110</v>
      </c>
    </row>
    <row r="730" spans="4:8" x14ac:dyDescent="0.25">
      <c r="D730" t="s">
        <v>2250</v>
      </c>
      <c r="E730" t="s">
        <v>2251</v>
      </c>
      <c r="F730" t="s">
        <v>2252</v>
      </c>
      <c r="G730">
        <v>20000</v>
      </c>
      <c r="H730" s="22">
        <v>45110</v>
      </c>
    </row>
    <row r="731" spans="4:8" x14ac:dyDescent="0.25">
      <c r="D731" t="s">
        <v>2253</v>
      </c>
      <c r="E731" t="s">
        <v>2254</v>
      </c>
      <c r="F731" t="s">
        <v>2255</v>
      </c>
      <c r="G731">
        <v>20000</v>
      </c>
      <c r="H731" s="22">
        <v>45110</v>
      </c>
    </row>
    <row r="732" spans="4:8" x14ac:dyDescent="0.25">
      <c r="D732" t="s">
        <v>2256</v>
      </c>
      <c r="E732" t="s">
        <v>2257</v>
      </c>
      <c r="F732" t="s">
        <v>2258</v>
      </c>
      <c r="G732">
        <v>20000</v>
      </c>
      <c r="H732" s="22">
        <v>45110</v>
      </c>
    </row>
    <row r="733" spans="4:8" x14ac:dyDescent="0.25">
      <c r="D733" t="s">
        <v>2259</v>
      </c>
      <c r="E733" t="s">
        <v>2260</v>
      </c>
      <c r="F733" t="s">
        <v>2261</v>
      </c>
      <c r="G733">
        <v>20000</v>
      </c>
      <c r="H733" s="22">
        <v>45110</v>
      </c>
    </row>
    <row r="734" spans="4:8" x14ac:dyDescent="0.25">
      <c r="D734" t="s">
        <v>572</v>
      </c>
      <c r="E734" t="s">
        <v>573</v>
      </c>
      <c r="F734" t="s">
        <v>574</v>
      </c>
      <c r="G734">
        <v>20000</v>
      </c>
      <c r="H734" s="22">
        <v>45110</v>
      </c>
    </row>
    <row r="735" spans="4:8" x14ac:dyDescent="0.25">
      <c r="D735" t="s">
        <v>1313</v>
      </c>
      <c r="E735" t="s">
        <v>2511</v>
      </c>
      <c r="F735" t="s">
        <v>1315</v>
      </c>
      <c r="G735">
        <v>20000</v>
      </c>
      <c r="H735" s="22">
        <v>45110</v>
      </c>
    </row>
    <row r="736" spans="4:8" x14ac:dyDescent="0.25">
      <c r="D736" t="s">
        <v>923</v>
      </c>
      <c r="E736" t="s">
        <v>924</v>
      </c>
      <c r="F736" t="s">
        <v>925</v>
      </c>
      <c r="G736">
        <v>18700</v>
      </c>
      <c r="H736" s="22">
        <v>45110</v>
      </c>
    </row>
    <row r="737" spans="4:8" x14ac:dyDescent="0.25">
      <c r="D737" t="s">
        <v>1571</v>
      </c>
      <c r="E737" t="s">
        <v>1572</v>
      </c>
      <c r="F737" t="s">
        <v>1573</v>
      </c>
      <c r="G737">
        <v>20000</v>
      </c>
      <c r="H737" s="22">
        <v>45110</v>
      </c>
    </row>
    <row r="738" spans="4:8" x14ac:dyDescent="0.25">
      <c r="H738" s="22"/>
    </row>
    <row r="739" spans="4:8" x14ac:dyDescent="0.25">
      <c r="H739" s="22"/>
    </row>
  </sheetData>
  <conditionalFormatting sqref="C307:D737">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2023-07-12T06:48:55Z</dcterms:modified>
</cp:coreProperties>
</file>